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a7361cac63817e/"/>
    </mc:Choice>
  </mc:AlternateContent>
  <xr:revisionPtr revIDLastSave="0" documentId="8_{C7EF4C63-1E33-4A47-92A3-36CDF0FCC6ED}" xr6:coauthVersionLast="34" xr6:coauthVersionMax="34" xr10:uidLastSave="{00000000-0000-0000-0000-000000000000}"/>
  <bookViews>
    <workbookView xWindow="0" yWindow="0" windowWidth="13170" windowHeight="6413"/>
  </bookViews>
  <sheets>
    <sheet name="Readme" sheetId="2" r:id="rId1"/>
    <sheet name="note_count" sheetId="1" r:id="rId2"/>
  </sheets>
  <calcPr calcId="0"/>
</workbook>
</file>

<file path=xl/calcChain.xml><?xml version="1.0" encoding="utf-8"?>
<calcChain xmlns="http://schemas.openxmlformats.org/spreadsheetml/2006/main">
  <c r="E4776" i="1" l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C1059" i="1"/>
  <c r="C2799" i="1"/>
</calcChain>
</file>

<file path=xl/sharedStrings.xml><?xml version="1.0" encoding="utf-8"?>
<sst xmlns="http://schemas.openxmlformats.org/spreadsheetml/2006/main" count="9584" uniqueCount="8904">
  <si>
    <t>issue_org_id</t>
  </si>
  <si>
    <t>category_id</t>
  </si>
  <si>
    <t>version_id</t>
  </si>
  <si>
    <t>tracker_id</t>
  </si>
  <si>
    <t>author_id</t>
  </si>
  <si>
    <t>status_id</t>
  </si>
  <si>
    <t>Mightful workflow field enhancement: hide</t>
  </si>
  <si>
    <t>https://www.redmine.org/issues/12005</t>
  </si>
  <si>
    <t>Create an 'Involve' mechanism to private issues</t>
  </si>
  <si>
    <t>https://www.redmine.org/issues/8488</t>
  </si>
  <si>
    <t>Allow pasting screenshots like it's done in Jira</t>
  </si>
  <si>
    <t>https://www.redmine.org/issues/3816</t>
  </si>
  <si>
    <t>gantt chart editing</t>
  </si>
  <si>
    <t>https://www.redmine.org/issues/2024</t>
  </si>
  <si>
    <t>Add ability to change issue owner</t>
  </si>
  <si>
    <t>https://www.redmine.org/issues/1739</t>
  </si>
  <si>
    <t>Add tags to issues</t>
  </si>
  <si>
    <t>https://www.redmine.org/issues/1448</t>
  </si>
  <si>
    <t>Share Issues Categories for sub-projects</t>
  </si>
  <si>
    <t>https://www.redmine.org/issues/5358</t>
  </si>
  <si>
    <t>Extend Start/Due date to include time</t>
  </si>
  <si>
    <t>https://www.redmine.org/issues/5458</t>
  </si>
  <si>
    <t>Recurring Tasks</t>
  </si>
  <si>
    <t>https://www.redmine.org/issues/1176</t>
  </si>
  <si>
    <t>wiki: thoughts of WYSIWYG</t>
  </si>
  <si>
    <t>https://www.redmine.org/issues/617</t>
  </si>
  <si>
    <t>perforce SCM support</t>
  </si>
  <si>
    <t>https://www.redmine.org/issues/339</t>
  </si>
  <si>
    <t>Add voting to tickets</t>
  </si>
  <si>
    <t>https://www.redmine.org/issues/1011</t>
  </si>
  <si>
    <t>Project Plan import/export utility</t>
  </si>
  <si>
    <t>https://www.redmine.org/issues/1460</t>
  </si>
  <si>
    <t>ICS view of Calendar</t>
  </si>
  <si>
    <t>https://www.redmine.org/issues/1077</t>
  </si>
  <si>
    <t>Make Projects truly independent of each other</t>
  </si>
  <si>
    <t>https://www.redmine.org/issues/1853</t>
  </si>
  <si>
    <t>Data Import/Export System</t>
  </si>
  <si>
    <t>https://www.redmine.org/issues/3647</t>
  </si>
  <si>
    <t>Issue Custom Query: Default Query</t>
  </si>
  <si>
    <t>https://www.redmine.org/issues/7360</t>
  </si>
  <si>
    <t>Global wiki</t>
  </si>
  <si>
    <t>https://www.redmine.org/issues/1040</t>
  </si>
  <si>
    <t>Show issue history using tabs</t>
  </si>
  <si>
    <t>https://www.redmine.org/issues/3058</t>
  </si>
  <si>
    <t>Ability to select only source code without line numbers</t>
  </si>
  <si>
    <t>https://www.redmine.org/issues/3382</t>
  </si>
  <si>
    <t>Better project list</t>
  </si>
  <si>
    <t>https://www.redmine.org/issues/3224</t>
  </si>
  <si>
    <t>Allow the current user to record the time spent by another one.</t>
  </si>
  <si>
    <t>https://www.redmine.org/issues/3848</t>
  </si>
  <si>
    <t>Script for import from JIRA</t>
  </si>
  <si>
    <t>https://www.redmine.org/issues/1385</t>
  </si>
  <si>
    <t>Gantt filters</t>
  </si>
  <si>
    <t>https://www.redmine.org/issues/7456</t>
  </si>
  <si>
    <t>Add Modules to hide/display Overview, Activity, Roadmap</t>
  </si>
  <si>
    <t>https://www.redmine.org/issues/2585</t>
  </si>
  <si>
    <t>Bulk edit leads to 404</t>
  </si>
  <si>
    <t>https://www.redmine.org/issues/8551</t>
  </si>
  <si>
    <t>Allowing to add user groups as watchers for issues</t>
  </si>
  <si>
    <t>https://www.redmine.org/issues/4511</t>
  </si>
  <si>
    <t>Assign different status sets and workflows for separate projects</t>
  </si>
  <si>
    <t>https://www.redmine.org/issues/973</t>
  </si>
  <si>
    <t>Redmine management of Git repositories</t>
  </si>
  <si>
    <t>https://www.redmine.org/issues/2525</t>
  </si>
  <si>
    <t>Issue merging</t>
  </si>
  <si>
    <t>https://www.redmine.org/issues/1624</t>
  </si>
  <si>
    <t>Anti-spam or captcha for issues</t>
  </si>
  <si>
    <t>https://www.redmine.org/issues/675</t>
  </si>
  <si>
    <t>Permissions - Edit own issues</t>
  </si>
  <si>
    <t>https://www.redmine.org/issues/1248</t>
  </si>
  <si>
    <t>Advanced LDAP authentication</t>
  </si>
  <si>
    <t>https://www.redmine.org/issues/3358</t>
  </si>
  <si>
    <t>List of tasks filtered as OR and not AND</t>
  </si>
  <si>
    <t>https://www.redmine.org/issues/4939</t>
  </si>
  <si>
    <t>Drag-and-drop issue (ticket) ordering</t>
  </si>
  <si>
    <t>https://www.redmine.org/issues/8016</t>
  </si>
  <si>
    <t>Default value for the private issue flag</t>
  </si>
  <si>
    <t>https://www.redmine.org/issues/9432</t>
  </si>
  <si>
    <t>Inheritable issue categories</t>
  </si>
  <si>
    <t>https://www.redmine.org/issues/11898</t>
  </si>
  <si>
    <t>Make the Sidebar collapsible, stateful</t>
  </si>
  <si>
    <t>https://www.redmine.org/issues/21808</t>
  </si>
  <si>
    <t>Templating for description of new tickets by Tracker</t>
  </si>
  <si>
    <t>https://www.redmine.org/issues/2931</t>
  </si>
  <si>
    <t>Feature Request: Wiki ACLs (Access control for individual pages)</t>
  </si>
  <si>
    <t>https://www.redmine.org/issues/2636</t>
  </si>
  <si>
    <t>LDAP Auth : Alias Dereference</t>
  </si>
  <si>
    <t>https://www.redmine.org/issues/3253</t>
  </si>
  <si>
    <t>Issue description templates</t>
  </si>
  <si>
    <t>https://www.redmine.org/issues/643</t>
  </si>
  <si>
    <t>Deleting an issue only marks it as being deleted</t>
  </si>
  <si>
    <t>https://www.redmine.org/issues/1380</t>
  </si>
  <si>
    <t>LaTEX support in Wiki, Forums and Issues</t>
  </si>
  <si>
    <t>https://www.redmine.org/issues/1994</t>
  </si>
  <si>
    <t>Ability to assign issues to multiple users</t>
  </si>
  <si>
    <t>https://www.redmine.org/issues/12579</t>
  </si>
  <si>
    <t>Display Issues in a hierarchy (tree)</t>
  </si>
  <si>
    <t>https://www.redmine.org/issues/7907</t>
  </si>
  <si>
    <t>Advanced notification: per user, per project configurable schedule, event filter and notification format</t>
  </si>
  <si>
    <t>https://www.redmine.org/issues/8241</t>
  </si>
  <si>
    <t>change default homepage to My page</t>
  </si>
  <si>
    <t>https://www.redmine.org/issues/1233</t>
  </si>
  <si>
    <t>add custom fields that are calculations of other fields</t>
  </si>
  <si>
    <t>https://www.redmine.org/issues/1712</t>
  </si>
  <si>
    <t>Git: SCM revisions ordered by date/time (should be reverse commit order)</t>
  </si>
  <si>
    <t>https://www.redmine.org/issues/5357</t>
  </si>
  <si>
    <t>Branch/Tags in Changeset Description</t>
  </si>
  <si>
    <t>https://www.redmine.org/issues/5386</t>
  </si>
  <si>
    <t>Soft delete of issues</t>
  </si>
  <si>
    <t>https://www.redmine.org/issues/6666</t>
  </si>
  <si>
    <t>Add a voting system to help users help admins identify popular features/defects</t>
  </si>
  <si>
    <t>https://www.redmine.org/issues/6945</t>
  </si>
  <si>
    <t>New Custom Field "Found in Version"</t>
  </si>
  <si>
    <t>https://www.redmine.org/issues/685</t>
  </si>
  <si>
    <t>Show "unread" items in the issue list</t>
  </si>
  <si>
    <t>https://www.redmine.org/issues/2677</t>
  </si>
  <si>
    <t>Support for Bazaar's shared reposetories (created with init-repo)</t>
  </si>
  <si>
    <t>https://www.redmine.org/issues/2799</t>
  </si>
  <si>
    <t>Template::Error (translation missing: en.date.formats.default)</t>
  </si>
  <si>
    <t>https://www.redmine.org/issues/12900</t>
  </si>
  <si>
    <t>Adds preview option to the wiki toolbar</t>
  </si>
  <si>
    <t>https://www.redmine.org/issues/27758</t>
  </si>
  <si>
    <t>Fine grained permissions</t>
  </si>
  <si>
    <t>https://www.redmine.org/issues/1086</t>
  </si>
  <si>
    <t>Feature: Allow setting multiple target-milestones</t>
  </si>
  <si>
    <t>https://www.redmine.org/issues/1266</t>
  </si>
  <si>
    <t>Start/end time tracking for timelogging</t>
  </si>
  <si>
    <t>https://www.redmine.org/issues/1650</t>
  </si>
  <si>
    <t>E-mail notifications for issue update/creation should include the attachments in the email</t>
  </si>
  <si>
    <t>https://www.redmine.org/issues/3760</t>
  </si>
  <si>
    <t>Allow testing of javascript features</t>
  </si>
  <si>
    <t>https://www.redmine.org/issues/12822</t>
  </si>
  <si>
    <t>Issue Colors Patch for #4967</t>
  </si>
  <si>
    <t>https://www.redmine.org/issues/13747</t>
  </si>
  <si>
    <t>Allow email to create and reply to forum messages</t>
  </si>
  <si>
    <t>https://www.redmine.org/issues/1616</t>
  </si>
  <si>
    <t>Bulk import for LDAP users</t>
  </si>
  <si>
    <t>https://www.redmine.org/issues/1838</t>
  </si>
  <si>
    <t>User specific theme</t>
  </si>
  <si>
    <t>https://www.redmine.org/issues/4602</t>
  </si>
  <si>
    <t>Spent time in a configurable unit</t>
  </si>
  <si>
    <t>https://www.redmine.org/issues/6833</t>
  </si>
  <si>
    <t>Ticket list filter: More flexible filter conditions</t>
  </si>
  <si>
    <t>https://www.redmine.org/issues/10999</t>
  </si>
  <si>
    <t>Display of inline attached images in email notification</t>
  </si>
  <si>
    <t>https://www.redmine.org/issues/2770</t>
  </si>
  <si>
    <t>Add an 'Add Note' function to issue, to avoid optimistic-lock of issue' update when user just want to add a note</t>
  </si>
  <si>
    <t>https://www.redmine.org/issues/3143</t>
  </si>
  <si>
    <t>Translation for field values</t>
  </si>
  <si>
    <t>https://www.redmine.org/issues/3972</t>
  </si>
  <si>
    <t>Sub groups or Multi-level groups</t>
  </si>
  <si>
    <t>https://www.redmine.org/issues/7774</t>
  </si>
  <si>
    <t>Automatic closing of resolved issues</t>
  </si>
  <si>
    <t>https://www.redmine.org/issues/11313</t>
  </si>
  <si>
    <t>MySQL 5.7 support</t>
  </si>
  <si>
    <t>https://www.redmine.org/issues/17460</t>
  </si>
  <si>
    <t>Creating global (default) categories.</t>
  </si>
  <si>
    <t>https://www.redmine.org/issues/1278</t>
  </si>
  <si>
    <t>Making an issue a subtask leads to loss of issue-property values</t>
  </si>
  <si>
    <t>https://www.redmine.org/issues/6687</t>
  </si>
  <si>
    <t>Watcher is not getting email notification when an issue has been updated</t>
  </si>
  <si>
    <t>https://www.redmine.org/issues/16058</t>
  </si>
  <si>
    <t>Add a description for trackers</t>
  </si>
  <si>
    <t>https://www.redmine.org/issues/442</t>
  </si>
  <si>
    <t>Tagging in Redmine</t>
  </si>
  <si>
    <t>https://www.redmine.org/issues/2897</t>
  </si>
  <si>
    <t>Unreadable quoted-printable utf-8 long subject in some mail clients</t>
  </si>
  <si>
    <t>https://www.redmine.org/issues/3592</t>
  </si>
  <si>
    <t>Ability to define default columns to display based on project</t>
  </si>
  <si>
    <t>https://www.redmine.org/issues/3967</t>
  </si>
  <si>
    <t>Patch providing issue journal rollback</t>
  </si>
  <si>
    <t>https://www.redmine.org/issues/7610</t>
  </si>
  <si>
    <t>Redmine do not send notification emails if a recipients email address is not valid</t>
  </si>
  <si>
    <t>https://www.redmine.org/issues/8157</t>
  </si>
  <si>
    <t>Nested versions for projects with sub-projects</t>
  </si>
  <si>
    <t>https://www.redmine.org/issues/8991</t>
  </si>
  <si>
    <t>Reconsider moving from svn to git &amp; GitHub</t>
  </si>
  <si>
    <t>https://www.redmine.org/issues/14961</t>
  </si>
  <si>
    <t>Add the posibility to set/change the position of an issue in a version</t>
  </si>
  <si>
    <t>https://www.redmine.org/issues/22802</t>
  </si>
  <si>
    <t>Full Text Search of files</t>
  </si>
  <si>
    <t>https://www.redmine.org/issues/306</t>
  </si>
  <si>
    <t>Allow more than one parent project i.e. share subprojects</t>
  </si>
  <si>
    <t>https://www.redmine.org/issues/5283</t>
  </si>
  <si>
    <t>Only Redmine administrators can get users from REST API</t>
  </si>
  <si>
    <t>https://www.redmine.org/issues/7773</t>
  </si>
  <si>
    <t>Restrict log time for old days</t>
  </si>
  <si>
    <t>https://www.redmine.org/issues/13244</t>
  </si>
  <si>
    <t>Improving Redmine's version model (not just milestones)</t>
  </si>
  <si>
    <t>https://www.redmine.org/issues/13387</t>
  </si>
  <si>
    <t>Daily Digest option for Mail Notifications</t>
  </si>
  <si>
    <t>https://www.redmine.org/issues/415</t>
  </si>
  <si>
    <t>Migration task from Bugzilla</t>
  </si>
  <si>
    <t>https://www.redmine.org/issues/989</t>
  </si>
  <si>
    <t>Due date calculation based on developer's estimations</t>
  </si>
  <si>
    <t>https://www.redmine.org/issues/1953</t>
  </si>
  <si>
    <t>Spent time allows Future date</t>
  </si>
  <si>
    <t>https://www.redmine.org/issues/3322</t>
  </si>
  <si>
    <t>Live lookup of the existing issues based on the keywords entered in the title for new issue</t>
  </si>
  <si>
    <t>https://www.redmine.org/issues/5840</t>
  </si>
  <si>
    <t>404 w/ POST /issues.json (Filter chain halted as [:find_project] rendered_or_redirect)</t>
  </si>
  <si>
    <t>https://www.redmine.org/issues/8951</t>
  </si>
  <si>
    <t>Inline image does not work with spaces in file name</t>
  </si>
  <si>
    <t>https://www.redmine.org/issues/10189</t>
  </si>
  <si>
    <t>A new button to hide/show the sidebar</t>
  </si>
  <si>
    <t>https://www.redmine.org/issues/10525</t>
  </si>
  <si>
    <t>Mention user on comment/description using @user with autocomplete</t>
  </si>
  <si>
    <t>https://www.redmine.org/issues/13919</t>
  </si>
  <si>
    <t>Error with Fetch commits with Mercurial repository when log has invalid char</t>
  </si>
  <si>
    <t>https://www.redmine.org/issues/23055</t>
  </si>
  <si>
    <t>Workflow Enhancements</t>
  </si>
  <si>
    <t>https://www.redmine.org/issues/559</t>
  </si>
  <si>
    <t>Document versioning</t>
  </si>
  <si>
    <t>https://www.redmine.org/issues/991</t>
  </si>
  <si>
    <t>CC list for issues</t>
  </si>
  <si>
    <t>https://www.redmine.org/issues/1142</t>
  </si>
  <si>
    <t>Need a way to re-sync repository history</t>
  </si>
  <si>
    <t>https://www.redmine.org/issues/1273</t>
  </si>
  <si>
    <t>Filter assignable users based on workflow</t>
  </si>
  <si>
    <t>https://www.redmine.org/issues/2937</t>
  </si>
  <si>
    <t>Make app settings overridable at project level</t>
  </si>
  <si>
    <t>https://www.redmine.org/issues/4015</t>
  </si>
  <si>
    <t>Subversion: 500 Internal Server Error when browsing a repository</t>
  </si>
  <si>
    <t>https://www.redmine.org/issues/7699</t>
  </si>
  <si>
    <t>Restore issue</t>
  </si>
  <si>
    <t>https://www.redmine.org/issues/7900</t>
  </si>
  <si>
    <t>Update % to be programatic not arbitrary</t>
  </si>
  <si>
    <t>https://www.redmine.org/issues/952</t>
  </si>
  <si>
    <t>Link LDAP groups with user accounts</t>
  </si>
  <si>
    <t>https://www.redmine.org/issues/1113</t>
  </si>
  <si>
    <t>Gantt chart for a user across all projects</t>
  </si>
  <si>
    <t>https://www.redmine.org/issues/1157</t>
  </si>
  <si>
    <t>Show a breakdown of estimated/spent/remaining time for a version</t>
  </si>
  <si>
    <t>https://www.redmine.org/issues/1671</t>
  </si>
  <si>
    <t>Wiki syntax to link to files in the files-module</t>
  </si>
  <si>
    <t>https://www.redmine.org/issues/2069</t>
  </si>
  <si>
    <t>Repository browsing shall respect ACLs in repository</t>
  </si>
  <si>
    <t>https://www.redmine.org/issues/2647</t>
  </si>
  <si>
    <t>Can't browse SVN of private project w/o giving a login and pass in settings</t>
  </si>
  <si>
    <t>https://www.redmine.org/issues/5236</t>
  </si>
  <si>
    <t>Subtasks do not appear under parent task in Issues view</t>
  </si>
  <si>
    <t>https://www.redmine.org/issues/6320</t>
  </si>
  <si>
    <t>Custom list field with dynamic list content</t>
  </si>
  <si>
    <t>https://www.redmine.org/issues/6717</t>
  </si>
  <si>
    <t>Confusing revisions links on repository root</t>
  </si>
  <si>
    <t>https://www.redmine.org/issues/7984</t>
  </si>
  <si>
    <t>Extend watched_by_me-issue filter to include all project-members instead of only &lt;&lt;me&gt;&gt;-substitution</t>
  </si>
  <si>
    <t>https://www.redmine.org/issues/8160</t>
  </si>
  <si>
    <t>Change Japanese translation for Tracker</t>
  </si>
  <si>
    <t>https://www.redmine.org/issues/29045</t>
  </si>
  <si>
    <t>Alternative view for "Projects" page</t>
  </si>
  <si>
    <t>https://www.redmine.org/issues/2117</t>
  </si>
  <si>
    <t>connect ecm systems to redmine</t>
  </si>
  <si>
    <t>https://www.redmine.org/issues/3071</t>
  </si>
  <si>
    <t>Assign an issue to person based on the issue status</t>
  </si>
  <si>
    <t>https://www.redmine.org/issues/3517</t>
  </si>
  <si>
    <t>Custom Fields to be configurable on 'per project' basis</t>
  </si>
  <si>
    <t>https://www.redmine.org/issues/5127</t>
  </si>
  <si>
    <t>Meaningless settings for workflow</t>
  </si>
  <si>
    <t>https://www.redmine.org/issues/5593</t>
  </si>
  <si>
    <t>Per-project email notification settings</t>
  </si>
  <si>
    <t>https://www.redmine.org/issues/7349</t>
  </si>
  <si>
    <t>Allow overriding the default text formatting in each project</t>
  </si>
  <si>
    <t>https://www.redmine.org/issues/8095</t>
  </si>
  <si>
    <t>Doesn't patch "User" model in a plugin</t>
  </si>
  <si>
    <t>https://www.redmine.org/issues/11035</t>
  </si>
  <si>
    <t>Issue Editing/Viewing - ASCII-8BIT/UTF-8 Problems</t>
  </si>
  <si>
    <t>https://www.redmine.org/issues/14009</t>
  </si>
  <si>
    <t>Restructured text support for the wiki</t>
  </si>
  <si>
    <t>https://www.redmine.org/issues/1208</t>
  </si>
  <si>
    <t>Cross-project redmine links with alternate link text for source and export links.</t>
  </si>
  <si>
    <t>https://www.redmine.org/issues/4052</t>
  </si>
  <si>
    <t>Restrict Assignee List by Role</t>
  </si>
  <si>
    <t>https://www.redmine.org/issues/8313</t>
  </si>
  <si>
    <t>per tracker configurable issue form layout with preview</t>
  </si>
  <si>
    <t>https://www.redmine.org/issues/8417</t>
  </si>
  <si>
    <t>Versions REST API - Please add the WIKI field in the XML output</t>
  </si>
  <si>
    <t>https://www.redmine.org/issues/10384</t>
  </si>
  <si>
    <t>MySQL: disappear after 4-Byte UTF-8</t>
  </si>
  <si>
    <t>https://www.redmine.org/issues/18866</t>
  </si>
  <si>
    <t>Time tracking stopwatch</t>
  </si>
  <si>
    <t>https://www.redmine.org/issues/440</t>
  </si>
  <si>
    <t>Add versioning for Files and Documents</t>
  </si>
  <si>
    <t>https://www.redmine.org/issues/1196</t>
  </si>
  <si>
    <t>Setting permissions for viewing the Activity page.</t>
  </si>
  <si>
    <t>https://www.redmine.org/issues/1543</t>
  </si>
  <si>
    <t>Repository Search</t>
  </si>
  <si>
    <t>https://www.redmine.org/issues/3082</t>
  </si>
  <si>
    <t>Activity page displays wrong status of modified issues</t>
  </si>
  <si>
    <t>https://www.redmine.org/issues/7293</t>
  </si>
  <si>
    <t>Ability to filter issue subtasks in issue form</t>
  </si>
  <si>
    <t>https://www.redmine.org/issues/9992</t>
  </si>
  <si>
    <t>Wrong search query for timelog, when timezone not UTC</t>
  </si>
  <si>
    <t>https://www.redmine.org/issues/16482</t>
  </si>
  <si>
    <t>Using libsvn</t>
  </si>
  <si>
    <t>https://www.redmine.org/issues/1536</t>
  </si>
  <si>
    <t>PDF export of all issues with all information</t>
  </si>
  <si>
    <t>https://www.redmine.org/issues/1564</t>
  </si>
  <si>
    <t>Graphviz of ticket dependencies (with example)</t>
  </si>
  <si>
    <t>https://www.redmine.org/issues/2448</t>
  </si>
  <si>
    <t>issue's start date could be the latest due date of predecessors</t>
  </si>
  <si>
    <t>https://www.redmine.org/issues/3195</t>
  </si>
  <si>
    <t>enhanced mod_perl module for apache</t>
  </si>
  <si>
    <t>https://www.redmine.org/issues/3712</t>
  </si>
  <si>
    <t>Add copy project permission</t>
  </si>
  <si>
    <t>https://www.redmine.org/issues/4687</t>
  </si>
  <si>
    <t>Invalid form authenticity token.</t>
  </si>
  <si>
    <t>https://www.redmine.org/issues/5230</t>
  </si>
  <si>
    <t>IMAP receiving does not create a new user</t>
  </si>
  <si>
    <t>https://www.redmine.org/issues/6433</t>
  </si>
  <si>
    <t>custom issue relation types</t>
  </si>
  <si>
    <t>https://www.redmine.org/issues/7849</t>
  </si>
  <si>
    <t>Folding project list (expand/collapse)</t>
  </si>
  <si>
    <t>https://www.redmine.org/issues/7982</t>
  </si>
  <si>
    <t>add ability to designate default watchers by tracker/project</t>
  </si>
  <si>
    <t>https://www.redmine.org/issues/8568</t>
  </si>
  <si>
    <t>FCGI mode does not support sub-URI</t>
  </si>
  <si>
    <t>https://www.redmine.org/issues/11881</t>
  </si>
  <si>
    <t>Installed Redmine in a sub-URI: Links are generated not correctly</t>
  </si>
  <si>
    <t>https://www.redmine.org/issues/12102</t>
  </si>
  <si>
    <t>Add query parameters/filter for listing time entries via REST API</t>
  </si>
  <si>
    <t>https://www.redmine.org/issues/13275</t>
  </si>
  <si>
    <t>Redmine doesnt scale with large amount of projects</t>
  </si>
  <si>
    <t>https://www.redmine.org/issues/19102</t>
  </si>
  <si>
    <t>Enhance project parent/child relationship</t>
  </si>
  <si>
    <t>https://www.redmine.org/issues/302</t>
  </si>
  <si>
    <t>Date input fields don't respect date format settings</t>
  </si>
  <si>
    <t>https://www.redmine.org/issues/668</t>
  </si>
  <si>
    <t>Cumulative flow diagrams of trackers as some sort of project burn down graph</t>
  </si>
  <si>
    <t>https://www.redmine.org/issues/1517</t>
  </si>
  <si>
    <t>Issue reporter should be editable</t>
  </si>
  <si>
    <t>https://www.redmine.org/issues/2035</t>
  </si>
  <si>
    <t>Migrate from trac - Errors in wiki formating</t>
  </si>
  <si>
    <t>https://www.redmine.org/issues/5035</t>
  </si>
  <si>
    <t>ETag on activity page ignores module, theme, project name changes</t>
  </si>
  <si>
    <t>https://www.redmine.org/issues/5749</t>
  </si>
  <si>
    <t>RedCloth 4 support</t>
  </si>
  <si>
    <t>https://www.redmine.org/issues/6269</t>
  </si>
  <si>
    <t>Subtask - Start is invalid</t>
  </si>
  <si>
    <t>https://www.redmine.org/issues/6378</t>
  </si>
  <si>
    <t>migrate_from_trac.rake does not convert timestamps in Trac database version 23</t>
  </si>
  <si>
    <t>https://www.redmine.org/issues/14567</t>
  </si>
  <si>
    <t>Service Level Agreement (SLA), more user-friendly email configuration, add any other notifications</t>
  </si>
  <si>
    <t>https://www.redmine.org/issues/15021</t>
  </si>
  <si>
    <t>Allow configuration of API limit instead of hardcoding at 100</t>
  </si>
  <si>
    <t>https://www.redmine.org/issues/16069</t>
  </si>
  <si>
    <t>Adobe AIR based Fatclient</t>
  </si>
  <si>
    <t>https://www.redmine.org/issues/784</t>
  </si>
  <si>
    <t>Add support for one time passwords or two-factor authentication</t>
  </si>
  <si>
    <t>https://www.redmine.org/issues/1237</t>
  </si>
  <si>
    <t>Add SVG support, like images</t>
  </si>
  <si>
    <t>https://www.redmine.org/issues/2047</t>
  </si>
  <si>
    <t>Automatically add assignee to watchers</t>
  </si>
  <si>
    <t>https://www.redmine.org/issues/2716</t>
  </si>
  <si>
    <t>Replying to an issue should automatically add the user to the watchers list</t>
  </si>
  <si>
    <t>https://www.redmine.org/issues/4347</t>
  </si>
  <si>
    <t>Change LDAP password</t>
  </si>
  <si>
    <t>https://www.redmine.org/issues/5690</t>
  </si>
  <si>
    <t>Allow setting issue assignment by username via REST interface</t>
  </si>
  <si>
    <t>https://www.redmine.org/issues/6721</t>
  </si>
  <si>
    <t>Incoming email with internal emails as attachments isn't processed properly</t>
  </si>
  <si>
    <t>https://www.redmine.org/issues/8093</t>
  </si>
  <si>
    <t>Redmine Takes Too Long On Large Subversion Repository</t>
  </si>
  <si>
    <t>https://www.redmine.org/issues/9813</t>
  </si>
  <si>
    <t>receive_imap failed with localizaed characters in attachments or subject</t>
  </si>
  <si>
    <t>https://www.redmine.org/issues/11191</t>
  </si>
  <si>
    <t>Redmine - design study</t>
  </si>
  <si>
    <t>https://www.redmine.org/issues/12789</t>
  </si>
  <si>
    <t>Persian Solar Calendar is needed</t>
  </si>
  <si>
    <t>https://www.redmine.org/issues/12889</t>
  </si>
  <si>
    <t>Adding icons for different trackers</t>
  </si>
  <si>
    <t>https://www.redmine.org/issues/13297</t>
  </si>
  <si>
    <t>The version should get a status archived like projects</t>
  </si>
  <si>
    <t>https://www.redmine.org/issues/21577</t>
  </si>
  <si>
    <t>Conditional custom fields</t>
  </si>
  <si>
    <t>https://www.redmine.org/issues/22026</t>
  </si>
  <si>
    <t>Show PDF attachments and repo entries instead of downloading them</t>
  </si>
  <si>
    <t>https://www.redmine.org/issues/22483</t>
  </si>
  <si>
    <t>Export Wiki to ODT</t>
  </si>
  <si>
    <t>https://www.redmine.org/issues/22923</t>
  </si>
  <si>
    <t>Date selection for Activity Page</t>
  </si>
  <si>
    <t>https://www.redmine.org/issues/1422</t>
  </si>
  <si>
    <t>Hack to make redmine use pygmentize instead of CodeRay</t>
  </si>
  <si>
    <t>https://www.redmine.org/issues/1651</t>
  </si>
  <si>
    <t>Self-registration needs captcha</t>
  </si>
  <si>
    <t>https://www.redmine.org/issues/2340</t>
  </si>
  <si>
    <t>C# syntax highlighting</t>
  </si>
  <si>
    <t>https://www.redmine.org/issues/2623</t>
  </si>
  <si>
    <t>Show tree of issues instead of a list in Roadmap</t>
  </si>
  <si>
    <t>https://www.redmine.org/issues/5275</t>
  </si>
  <si>
    <t>Allow collapse/expand in Gantt chart</t>
  </si>
  <si>
    <t>https://www.redmine.org/issues/6417</t>
  </si>
  <si>
    <t>Subtask display fields</t>
  </si>
  <si>
    <t>https://www.redmine.org/issues/11969</t>
  </si>
  <si>
    <t>Collapsible Sidebar</t>
  </si>
  <si>
    <t>https://www.redmine.org/issues/12032</t>
  </si>
  <si>
    <t>Hide Issue History</t>
  </si>
  <si>
    <t>https://www.redmine.org/issues/12089</t>
  </si>
  <si>
    <t>Private attachments for issues</t>
  </si>
  <si>
    <t>https://www.redmine.org/issues/12677</t>
  </si>
  <si>
    <t>Start date set to '2013-01-05 00:00:00' instead of '2013-01-05' when editing an issue</t>
  </si>
  <si>
    <t>https://www.redmine.org/issues/12750</t>
  </si>
  <si>
    <t>plugin update check not working correctly</t>
  </si>
  <si>
    <t>https://www.redmine.org/issues/16794</t>
  </si>
  <si>
    <t>Issue mails cannot be threaded by some mailers</t>
  </si>
  <si>
    <t>https://www.redmine.org/issues/17096</t>
  </si>
  <si>
    <t>Chinese characters crashes Redmine 3.0.</t>
  </si>
  <si>
    <t>https://www.redmine.org/issues/19812</t>
  </si>
  <si>
    <t>Add go-to action schema</t>
  </si>
  <si>
    <t>https://www.redmine.org/issues/21101</t>
  </si>
  <si>
    <t>markdown: special character like ' (quote) breaks wiki links</t>
  </si>
  <si>
    <t>https://www.redmine.org/issues/22967</t>
  </si>
  <si>
    <t>Column Project is not longer added by default to the list of default columns for time entries</t>
  </si>
  <si>
    <t>https://www.redmine.org/issues/26537</t>
  </si>
  <si>
    <t>Fix hardcoded project-index width for webkit and mozilla browsers</t>
  </si>
  <si>
    <t>https://www.redmine.org/issues/26853</t>
  </si>
  <si>
    <t>Textilization of Documents, News and Timelog-entry comments</t>
  </si>
  <si>
    <t>https://www.redmine.org/issues/202</t>
  </si>
  <si>
    <t>Grouping issues in Gantt view</t>
  </si>
  <si>
    <t>https://www.redmine.org/issues/347</t>
  </si>
  <si>
    <t>Tab Width</t>
  </si>
  <si>
    <t>https://www.redmine.org/issues/1689</t>
  </si>
  <si>
    <t>Issue status documentation</t>
  </si>
  <si>
    <t>https://www.redmine.org/issues/2568</t>
  </si>
  <si>
    <t>Generic task management (not issues)</t>
  </si>
  <si>
    <t>https://www.redmine.org/issues/3068</t>
  </si>
  <si>
    <t>Lock accounts after X failed attempts</t>
  </si>
  <si>
    <t>https://www.redmine.org/issues/3096</t>
  </si>
  <si>
    <t>Add spent time comments in search</t>
  </si>
  <si>
    <t>https://www.redmine.org/issues/4138</t>
  </si>
  <si>
    <t>Add Parent Task to 'Group Results By' drop down</t>
  </si>
  <si>
    <t>https://www.redmine.org/issues/5325</t>
  </si>
  <si>
    <t>Remove All Plugins</t>
  </si>
  <si>
    <t>https://www.redmine.org/issues/5863</t>
  </si>
  <si>
    <t>Adding Holidays to Calendar</t>
  </si>
  <si>
    <t>https://www.redmine.org/issues/7079</t>
  </si>
  <si>
    <t>Undefined method `visible_custom_field_values' in projects/show.rhtml</t>
  </si>
  <si>
    <t>https://www.redmine.org/issues/7297</t>
  </si>
  <si>
    <t>Make a global category filter available from issues list at All Issues level</t>
  </si>
  <si>
    <t>https://www.redmine.org/issues/8192</t>
  </si>
  <si>
    <t>Display subprojects as individual unordered list items on project overview</t>
  </si>
  <si>
    <t>https://www.redmine.org/issues/8383</t>
  </si>
  <si>
    <t>Add Full PDF output to issue summary list</t>
  </si>
  <si>
    <t>https://www.redmine.org/issues/10869</t>
  </si>
  <si>
    <t>Linking commit comment and time spent  comment</t>
  </si>
  <si>
    <t>https://www.redmine.org/issues/11152</t>
  </si>
  <si>
    <t>Custom Field Groups, and User Specific Fields</t>
  </si>
  <si>
    <t>https://www.redmine.org/issues/11361</t>
  </si>
  <si>
    <t>Internal error on custum queries after Upgrade 2.2 -&gt; 2.3</t>
  </si>
  <si>
    <t>https://www.redmine.org/issues/13617</t>
  </si>
  <si>
    <t>Issue Filtering 'Assignee = &lt;&lt;me&gt;&gt;' shows group issues, but 'Assignee = Bob' does not</t>
  </si>
  <si>
    <t>https://www.redmine.org/issues/13758</t>
  </si>
  <si>
    <t>Wrong encoding for Bazaar repository</t>
  </si>
  <si>
    <t>https://www.redmine.org/issues/14357</t>
  </si>
  <si>
    <t>Add "Previous Assignee" entry when changing issue assignee</t>
  </si>
  <si>
    <t>https://www.redmine.org/issues/16045</t>
  </si>
  <si>
    <t>Users' "Last connection" is not updated correctly.</t>
  </si>
  <si>
    <t>https://www.redmine.org/issues/20648</t>
  </si>
  <si>
    <t>Project specific TimeEntryActivity name not updating properly</t>
  </si>
  <si>
    <t>https://www.redmine.org/issues/21056</t>
  </si>
  <si>
    <t>Search in issue assigned dropdown list</t>
  </si>
  <si>
    <t>https://www.redmine.org/issues/21662</t>
  </si>
  <si>
    <t xml:space="preserve">Failed to run “rake db:migrate" command against clean database on MySQL5.7 under Redmine4.0 / Rails5 </t>
  </si>
  <si>
    <t>https://www.redmine.org/issues/27283</t>
  </si>
  <si>
    <t>Impossible to create a new version</t>
  </si>
  <si>
    <t>https://www.redmine.org/issues/27319</t>
  </si>
  <si>
    <t>Wiki page permission  level</t>
  </si>
  <si>
    <t>https://www.redmine.org/issues/29048</t>
  </si>
  <si>
    <t>Code Review Module</t>
  </si>
  <si>
    <t>https://www.redmine.org/issues/2048</t>
  </si>
  <si>
    <t>"Jump to a project..." drop-down should list public projects</t>
  </si>
  <si>
    <t>https://www.redmine.org/issues/2705</t>
  </si>
  <si>
    <t>Reminder at start-date</t>
  </si>
  <si>
    <t>https://www.redmine.org/issues/3035</t>
  </si>
  <si>
    <t>Copy queries</t>
  </si>
  <si>
    <t>https://www.redmine.org/issues/3606</t>
  </si>
  <si>
    <t>Attribute exchange with OpenID providers</t>
  </si>
  <si>
    <t>https://www.redmine.org/issues/3780</t>
  </si>
  <si>
    <t>Global statistics about Redmine usage</t>
  </si>
  <si>
    <t>https://www.redmine.org/issues/4864</t>
  </si>
  <si>
    <t>Issues colors</t>
  </si>
  <si>
    <t>https://www.redmine.org/issues/4967</t>
  </si>
  <si>
    <t>Show time log entries in issue history</t>
  </si>
  <si>
    <t>https://www.redmine.org/issues/5061</t>
  </si>
  <si>
    <t>allow plugins to add controllers and actions to existing permissions</t>
  </si>
  <si>
    <t>https://www.redmine.org/issues/5095</t>
  </si>
  <si>
    <t>Add Watcher based on issue category</t>
  </si>
  <si>
    <t>https://www.redmine.org/issues/5577</t>
  </si>
  <si>
    <t>Migration 0.8 -&gt; 1.0.0 : projects pages access = erreur</t>
  </si>
  <si>
    <t>https://www.redmine.org/issues/6105</t>
  </si>
  <si>
    <t xml:space="preserve">REST API Populating issue field enumerations + Issue list filters </t>
  </si>
  <si>
    <t>https://www.redmine.org/issues/7819</t>
  </si>
  <si>
    <t>Logout by using POST REST API</t>
  </si>
  <si>
    <t>https://www.redmine.org/issues/10780</t>
  </si>
  <si>
    <t>No more comments when ticket closed</t>
  </si>
  <si>
    <t>https://www.redmine.org/issues/13814</t>
  </si>
  <si>
    <t>Issue workflow doesn't force status transition though workflow is defined so</t>
  </si>
  <si>
    <t>https://www.redmine.org/issues/16364</t>
  </si>
  <si>
    <t>Context menu is unaware of the field permissions</t>
  </si>
  <si>
    <t>https://www.redmine.org/issues/19693</t>
  </si>
  <si>
    <t>Show thumbnails for PDF attachments</t>
  </si>
  <si>
    <t>https://www.redmine.org/issues/22481</t>
  </si>
  <si>
    <t>Issue created from mail_handler with description empty from</t>
  </si>
  <si>
    <t>https://www.redmine.org/issues/27691</t>
  </si>
  <si>
    <t>"For all projects" custom queries</t>
  </si>
  <si>
    <t>https://www.redmine.org/issues/980</t>
  </si>
  <si>
    <t>Dokuwiki importer.</t>
  </si>
  <si>
    <t>https://www.redmine.org/issues/1263</t>
  </si>
  <si>
    <t>Copy a Wiki Page</t>
  </si>
  <si>
    <t>https://www.redmine.org/issues/1330</t>
  </si>
  <si>
    <t>Comments on revisions</t>
  </si>
  <si>
    <t>https://www.redmine.org/issues/1339</t>
  </si>
  <si>
    <t>Allow Project by Project setting of a 'Default' Tracker value including nil</t>
  </si>
  <si>
    <t>https://www.redmine.org/issues/1365</t>
  </si>
  <si>
    <t>When downloading a file from the repository : don't fill the memory with bytes</t>
  </si>
  <si>
    <t>https://www.redmine.org/issues/1410</t>
  </si>
  <si>
    <t>mail reminder for watchers</t>
  </si>
  <si>
    <t>https://www.redmine.org/issues/2477</t>
  </si>
  <si>
    <t>Extend Issue Summary Report to optionally include sub projects</t>
  </si>
  <si>
    <t>https://www.redmine.org/issues/2529</t>
  </si>
  <si>
    <t>New user notification</t>
  </si>
  <si>
    <t>https://www.redmine.org/issues/2722</t>
  </si>
  <si>
    <t>Show diff in revision page</t>
  </si>
  <si>
    <t>https://www.redmine.org/issues/3988</t>
  </si>
  <si>
    <t>Upgrade to "Files" module</t>
  </si>
  <si>
    <t>https://www.redmine.org/issues/3995</t>
  </si>
  <si>
    <t>Email notification should reflect user language setting</t>
  </si>
  <si>
    <t>https://www.redmine.org/issues/5990</t>
  </si>
  <si>
    <t>Convert the git adapter to rugged</t>
  </si>
  <si>
    <t>https://www.redmine.org/issues/6566</t>
  </si>
  <si>
    <t>Subtask : automatic status</t>
  </si>
  <si>
    <t>https://www.redmine.org/issues/7450</t>
  </si>
  <si>
    <t>Creation new users by non-admin user</t>
  </si>
  <si>
    <t>https://www.redmine.org/issues/7842</t>
  </si>
  <si>
    <t>Setting model should use Rails.cache instead of class variable</t>
  </si>
  <si>
    <t>https://www.redmine.org/issues/8222</t>
  </si>
  <si>
    <t>Email all users</t>
  </si>
  <si>
    <t>https://www.redmine.org/issues/8223</t>
  </si>
  <si>
    <t>Ability to activate a new member for a Project Leader</t>
  </si>
  <si>
    <t>https://www.redmine.org/issues/8979</t>
  </si>
  <si>
    <t>Calling API to time_entries.xml returns 404</t>
  </si>
  <si>
    <t>https://www.redmine.org/issues/10627</t>
  </si>
  <si>
    <t>SCM auto status change bypassses roles and permissions</t>
  </si>
  <si>
    <t>https://www.redmine.org/issues/13762</t>
  </si>
  <si>
    <t>Allow negative time entries</t>
  </si>
  <si>
    <t>https://www.redmine.org/issues/14735</t>
  </si>
  <si>
    <t>rdm-mailhandler: subject corruption</t>
  </si>
  <si>
    <t>https://www.redmine.org/issues/16859</t>
  </si>
  <si>
    <t>Add ability to configure limit of attachments at once</t>
  </si>
  <si>
    <t>https://www.redmine.org/issues/18556</t>
  </si>
  <si>
    <t>db migrate error from old version to 2.6</t>
  </si>
  <si>
    <t>https://www.redmine.org/issues/19174</t>
  </si>
  <si>
    <t>Administration: Using grids instead of tables</t>
  </si>
  <si>
    <t>https://www.redmine.org/issues/20287</t>
  </si>
  <si>
    <t>Roll back copied issue status when tracker change</t>
  </si>
  <si>
    <t>https://www.redmine.org/issues/21485</t>
  </si>
  <si>
    <t>A project member has no access and gets no notification, when being a watcher of the issue</t>
  </si>
  <si>
    <t>https://www.redmine.org/issues/22977</t>
  </si>
  <si>
    <t>Issue open takes too much time when member blongs many projects</t>
  </si>
  <si>
    <t>https://www.redmine.org/issues/23275</t>
  </si>
  <si>
    <t>Send individual notification mails per mail recipient</t>
  </si>
  <si>
    <t>https://www.redmine.org/issues/26791</t>
  </si>
  <si>
    <t>User can choose what page he want's to be Start page</t>
  </si>
  <si>
    <t>https://www.redmine.org/issues/664</t>
  </si>
  <si>
    <t>Allow the same email for two accounts</t>
  </si>
  <si>
    <t>https://www.redmine.org/issues/688</t>
  </si>
  <si>
    <t>change "versions" to "milestones"</t>
  </si>
  <si>
    <t>https://www.redmine.org/issues/724</t>
  </si>
  <si>
    <t>Open Links in New-Window</t>
  </si>
  <si>
    <t>https://www.redmine.org/issues/1151</t>
  </si>
  <si>
    <t>Delete Users and automatically ticket change</t>
  </si>
  <si>
    <t>https://www.redmine.org/issues/1572</t>
  </si>
  <si>
    <t>Wiki Page Categories</t>
  </si>
  <si>
    <t>https://www.redmine.org/issues/3274</t>
  </si>
  <si>
    <t>Wiki include macro: add ability to include single section</t>
  </si>
  <si>
    <t>https://www.redmine.org/issues/3547</t>
  </si>
  <si>
    <t>Error displaying Project's Settings when repository configured</t>
  </si>
  <si>
    <t>https://www.redmine.org/issues/4725</t>
  </si>
  <si>
    <t>Export roadmap to PDF</t>
  </si>
  <si>
    <t>https://www.redmine.org/issues/5125</t>
  </si>
  <si>
    <t>edit_own_issues and delete_own_issues permissions</t>
  </si>
  <si>
    <t>https://www.redmine.org/issues/5195</t>
  </si>
  <si>
    <t>Enable Mutliple Versions Per Issue</t>
  </si>
  <si>
    <t>https://www.redmine.org/issues/5510</t>
  </si>
  <si>
    <t>Group sub-tasks with parent on issue list</t>
  </si>
  <si>
    <t>https://www.redmine.org/issues/6116</t>
  </si>
  <si>
    <t>Multi-issue PDF export</t>
  </si>
  <si>
    <t>https://www.redmine.org/issues/6280</t>
  </si>
  <si>
    <t>Sort order doesn't treat german "umlaute" correct in user listing</t>
  </si>
  <si>
    <t>https://www.redmine.org/issues/6523</t>
  </si>
  <si>
    <t>% Done for Parent Tasks [2]</t>
  </si>
  <si>
    <t>https://www.redmine.org/issues/6609</t>
  </si>
  <si>
    <t>Extend watchers functionality of wiki and forums to be like issues</t>
  </si>
  <si>
    <t>https://www.redmine.org/issues/7697</t>
  </si>
  <si>
    <t>Automatically update parent issue status based on child issue statuses</t>
  </si>
  <si>
    <t>https://www.redmine.org/issues/8307</t>
  </si>
  <si>
    <t>openid logins not working with 2.0 redirects</t>
  </si>
  <si>
    <t>https://www.redmine.org/issues/8399</t>
  </si>
  <si>
    <t>Add hook for bulk edit post-save state</t>
  </si>
  <si>
    <t>https://www.redmine.org/issues/8757</t>
  </si>
  <si>
    <t>Updating issue via RESTful WS don't update activities page</t>
  </si>
  <si>
    <t>https://www.redmine.org/issues/9098</t>
  </si>
  <si>
    <t>invert project &lt;-&gt; repository relationship</t>
  </si>
  <si>
    <t>https://www.redmine.org/issues/9359</t>
  </si>
  <si>
    <t>Secondary sorting after sorting by parent task</t>
  </si>
  <si>
    <t>https://www.redmine.org/issues/10048</t>
  </si>
  <si>
    <t>Custom fields values are lost when changing the project on issue update</t>
  </si>
  <si>
    <t>https://www.redmine.org/issues/11731</t>
  </si>
  <si>
    <t>Internal error when view the diff when using the redmine with git</t>
  </si>
  <si>
    <t>https://www.redmine.org/issues/11752</t>
  </si>
  <si>
    <t>No e-mail notification for non-members who are watchers</t>
  </si>
  <si>
    <t>https://www.redmine.org/issues/11888</t>
  </si>
  <si>
    <t>Members roles : display group of role</t>
  </si>
  <si>
    <t>https://www.redmine.org/issues/13612</t>
  </si>
  <si>
    <t>On relation change/add notification setting</t>
  </si>
  <si>
    <t>https://www.redmine.org/issues/16098</t>
  </si>
  <si>
    <t>Git: repository page crashes when non-ascii character in tag or branch name</t>
  </si>
  <si>
    <t>https://www.redmine.org/issues/16881</t>
  </si>
  <si>
    <t>Issues fixed in multiple versions</t>
  </si>
  <si>
    <t>https://www.redmine.org/issues/219</t>
  </si>
  <si>
    <t>Function to export whole wiki</t>
  </si>
  <si>
    <t>https://www.redmine.org/issues/550</t>
  </si>
  <si>
    <t>Username validation - allow spaces...</t>
  </si>
  <si>
    <t>https://www.redmine.org/issues/811</t>
  </si>
  <si>
    <t>Per-project role permissions</t>
  </si>
  <si>
    <t>https://www.redmine.org/issues/850</t>
  </si>
  <si>
    <t>Add default Activity value per user</t>
  </si>
  <si>
    <t>https://www.redmine.org/issues/938</t>
  </si>
  <si>
    <t>Embedded repository images in the wiki</t>
  </si>
  <si>
    <t>https://www.redmine.org/issues/1106</t>
  </si>
  <si>
    <t>Autocreate repositories</t>
  </si>
  <si>
    <t>https://www.redmine.org/issues/2214</t>
  </si>
  <si>
    <t>Tickets Subcategories</t>
  </si>
  <si>
    <t>https://www.redmine.org/issues/3966</t>
  </si>
  <si>
    <t>Generate report by custom fields on a project</t>
  </si>
  <si>
    <t>https://www.redmine.org/issues/4249</t>
  </si>
  <si>
    <t>Create and maintain groups from LDAP attributes</t>
  </si>
  <si>
    <t>https://www.redmine.org/issues/4755</t>
  </si>
  <si>
    <t>email notification when related blocking issues get closed</t>
  </si>
  <si>
    <t>https://www.redmine.org/issues/5140</t>
  </si>
  <si>
    <t>Different priority levels for different trackers</t>
  </si>
  <si>
    <t>https://www.redmine.org/issues/5262</t>
  </si>
  <si>
    <t>REST API to expose the Redmine version</t>
  </si>
  <si>
    <t>https://www.redmine.org/issues/5901</t>
  </si>
  <si>
    <t>Make Wiki Redirects editable</t>
  </si>
  <si>
    <t>https://www.redmine.org/issues/6401</t>
  </si>
  <si>
    <t>Add filter for projects view page</t>
  </si>
  <si>
    <t>https://www.redmine.org/issues/6655</t>
  </si>
  <si>
    <t>Add VIM-like keyboard shortcuts</t>
  </si>
  <si>
    <t>https://www.redmine.org/issues/6846</t>
  </si>
  <si>
    <t>migrate_from_trac and trac 0.12</t>
  </si>
  <si>
    <t>https://www.redmine.org/issues/6868</t>
  </si>
  <si>
    <t>Author group filtering</t>
  </si>
  <si>
    <t>https://www.redmine.org/issues/7867</t>
  </si>
  <si>
    <t>Rakefile for rake 0.9.2</t>
  </si>
  <si>
    <t>https://www.redmine.org/issues/8588</t>
  </si>
  <si>
    <t>Redmine API requires a username and password</t>
  </si>
  <si>
    <t>https://www.redmine.org/issues/8801</t>
  </si>
  <si>
    <t>Use *.exe (e.g. hg.exe) for SCM command on Windows</t>
  </si>
  <si>
    <t>https://www.redmine.org/issues/8915</t>
  </si>
  <si>
    <t>Allow more than one parent issue for a single issue</t>
  </si>
  <si>
    <t>https://www.redmine.org/issues/9197</t>
  </si>
  <si>
    <t>Define repositories independently from projects</t>
  </si>
  <si>
    <t>https://www.redmine.org/issues/9703</t>
  </si>
  <si>
    <t>Advanced theming with better template engine</t>
  </si>
  <si>
    <t>https://www.redmine.org/issues/9754</t>
  </si>
  <si>
    <t>SaveFileDialog popsup on various links</t>
  </si>
  <si>
    <t>https://www.redmine.org/issues/9811</t>
  </si>
  <si>
    <t>Redmine 2.0 does not support Microsoft Quotes</t>
  </si>
  <si>
    <t>https://www.redmine.org/issues/11010</t>
  </si>
  <si>
    <t>Custom field types for time and datetime</t>
  </si>
  <si>
    <t>https://www.redmine.org/issues/11044</t>
  </si>
  <si>
    <t>Text overlay when exporting issues to pdf files</t>
  </si>
  <si>
    <t>https://www.redmine.org/issues/11839</t>
  </si>
  <si>
    <t>Allow "live" time tracking on tickets by adding "Start work" and "Stop work" buttons/icons</t>
  </si>
  <si>
    <t>https://www.redmine.org/issues/14387</t>
  </si>
  <si>
    <t>redmine:email:receive should not abort with buggy mail</t>
  </si>
  <si>
    <t>https://www.redmine.org/issues/16122</t>
  </si>
  <si>
    <t>Role with Issue visibility Permission as "View Issues within current users' group"</t>
  </si>
  <si>
    <t>https://www.redmine.org/issues/16195</t>
  </si>
  <si>
    <t>Visibility/Use-ability/Creation Settings for Issue Trackers per Role per Project.</t>
  </si>
  <si>
    <t>https://www.redmine.org/issues/17500</t>
  </si>
  <si>
    <t>Add  "issue#&lt;number&gt;" syntax for issue links</t>
  </si>
  <si>
    <t>https://www.redmine.org/issues/20063</t>
  </si>
  <si>
    <t>upgrade redmine 2.3 to 3.1 - filters</t>
  </si>
  <si>
    <t>https://www.redmine.org/issues/20663</t>
  </si>
  <si>
    <t>Per project themes patch</t>
  </si>
  <si>
    <t>https://www.redmine.org/issues/233</t>
  </si>
  <si>
    <t>Impersonate user feature</t>
  </si>
  <si>
    <t>https://www.redmine.org/issues/421</t>
  </si>
  <si>
    <t>Keyboard shortcuts</t>
  </si>
  <si>
    <t>https://www.redmine.org/issues/449</t>
  </si>
  <si>
    <t>documents - directories and versions</t>
  </si>
  <si>
    <t>https://www.redmine.org/issues/736</t>
  </si>
  <si>
    <t>Referencing and fixing issues in commit messages</t>
  </si>
  <si>
    <t>https://www.redmine.org/issues/1232</t>
  </si>
  <si>
    <t>Global versions roadmap</t>
  </si>
  <si>
    <t>https://www.redmine.org/issues/1342</t>
  </si>
  <si>
    <t>Issue filtering on author only uses members of project</t>
  </si>
  <si>
    <t>https://www.redmine.org/issues/1875</t>
  </si>
  <si>
    <t>Offline Support</t>
  </si>
  <si>
    <t>https://www.redmine.org/issues/2728</t>
  </si>
  <si>
    <t>Have files be a complete, aggregated list of all documents in that project</t>
  </si>
  <si>
    <t>https://www.redmine.org/issues/4238</t>
  </si>
  <si>
    <t>Automaticly set an issue status when an issue is first assigned</t>
  </si>
  <si>
    <t>https://www.redmine.org/issues/4582</t>
  </si>
  <si>
    <t>Change password hash to be compatible with Apache</t>
  </si>
  <si>
    <t>https://www.redmine.org/issues/4640</t>
  </si>
  <si>
    <t>Name of custom fields should be multilingual</t>
  </si>
  <si>
    <t>https://www.redmine.org/issues/4886</t>
  </si>
  <si>
    <t>Related issues option accessible during issue creation</t>
  </si>
  <si>
    <t>https://www.redmine.org/issues/5238</t>
  </si>
  <si>
    <t>Move files and documets to another project</t>
  </si>
  <si>
    <t>https://www.redmine.org/issues/5457</t>
  </si>
  <si>
    <t>Save issue as draft</t>
  </si>
  <si>
    <t>https://www.redmine.org/issues/6154</t>
  </si>
  <si>
    <t>requires_redmine_plugin should defer loading plugins if not all dependencies are met</t>
  </si>
  <si>
    <t>https://www.redmine.org/issues/6324</t>
  </si>
  <si>
    <t>anonymized issue numbers</t>
  </si>
  <si>
    <t>https://www.redmine.org/issues/6642</t>
  </si>
  <si>
    <t>Issue templates</t>
  </si>
  <si>
    <t>https://www.redmine.org/issues/6715</t>
  </si>
  <si>
    <t>Caching of public pages, requested from anonymous users (10x - 20x speed improvements)</t>
  </si>
  <si>
    <t>https://www.redmine.org/issues/7204</t>
  </si>
  <si>
    <t>REST API - Enumerations</t>
  </si>
  <si>
    <t>https://www.redmine.org/issues/7402</t>
  </si>
  <si>
    <t>Long combination of characters without spaces goes beyond the edge of the window</t>
  </si>
  <si>
    <t>https://www.redmine.org/issues/7568</t>
  </si>
  <si>
    <t>Commit driven state setting not changable</t>
  </si>
  <si>
    <t>https://www.redmine.org/issues/7572</t>
  </si>
  <si>
    <t>single email for bulk updates</t>
  </si>
  <si>
    <t>https://www.redmine.org/issues/8409</t>
  </si>
  <si>
    <t>Manage exceptions if the Archive Imap folder does not exist</t>
  </si>
  <si>
    <t>https://www.redmine.org/issues/9030</t>
  </si>
  <si>
    <t>Redmine leaks memory over 1G, YAML</t>
  </si>
  <si>
    <t>https://www.redmine.org/issues/9730</t>
  </si>
  <si>
    <t>Custom field , value list from database query</t>
  </si>
  <si>
    <t>https://www.redmine.org/issues/9734</t>
  </si>
  <si>
    <t>Error with the PDF export function</t>
  </si>
  <si>
    <t>https://www.redmine.org/issues/11005</t>
  </si>
  <si>
    <t>Prevent confusion generated by the top Help link</t>
  </si>
  <si>
    <t>https://www.redmine.org/issues/13263</t>
  </si>
  <si>
    <t>Calculate %done based on estimated and logged time</t>
  </si>
  <si>
    <t>https://www.redmine.org/issues/13400</t>
  </si>
  <si>
    <t>Make sub-task inherit the properties of parent</t>
  </si>
  <si>
    <t>https://www.redmine.org/issues/13585</t>
  </si>
  <si>
    <t>Git 1.8.1.5: Permission denied</t>
  </si>
  <si>
    <t>https://www.redmine.org/issues/13631</t>
  </si>
  <si>
    <t>Spent Time Report Filter options</t>
  </si>
  <si>
    <t>https://www.redmine.org/issues/14130</t>
  </si>
  <si>
    <t>Custom Field - Version - Combo list to be grouped by projects..</t>
  </si>
  <si>
    <t>https://www.redmine.org/issues/15902</t>
  </si>
  <si>
    <t>De-List or cleraly mark commercial plugins</t>
  </si>
  <si>
    <t>https://www.redmine.org/issues/17689</t>
  </si>
  <si>
    <t>Clean up plugin directory</t>
  </si>
  <si>
    <t>https://www.redmine.org/issues/19882</t>
  </si>
  <si>
    <t>Markdown formatting supporting HTML</t>
  </si>
  <si>
    <t>https://www.redmine.org/issues/20497</t>
  </si>
  <si>
    <t>Task list Textile/Mardown</t>
  </si>
  <si>
    <t>https://www.redmine.org/issues/20698</t>
  </si>
  <si>
    <t>Mysql: 500 server error when submitting 4 bytes utf8 (to be saved in the 'notes' field)</t>
  </si>
  <si>
    <t>https://www.redmine.org/issues/21398</t>
  </si>
  <si>
    <t>Issue shows wrong in wrong parent subtasks list</t>
  </si>
  <si>
    <t>https://www.redmine.org/issues/22022</t>
  </si>
  <si>
    <t>http://redmine.org results in a 403 Forbidden</t>
  </si>
  <si>
    <t>https://www.redmine.org/issues/22281</t>
  </si>
  <si>
    <t>NoMethodError while creating an issue</t>
  </si>
  <si>
    <t>https://www.redmine.org/issues/27752</t>
  </si>
  <si>
    <t>Assign To limited by workflow</t>
  </si>
  <si>
    <t>https://www.redmine.org/issues/212</t>
  </si>
  <si>
    <t>Notification mail sender is the author and includes project information.</t>
  </si>
  <si>
    <t>https://www.redmine.org/issues/247</t>
  </si>
  <si>
    <t>XPlanner &amp; Redmine</t>
  </si>
  <si>
    <t>https://www.redmine.org/issues/436</t>
  </si>
  <si>
    <t xml:space="preserve">Polls </t>
  </si>
  <si>
    <t>https://www.redmine.org/issues/1158</t>
  </si>
  <si>
    <t>query results on wiki pages</t>
  </si>
  <si>
    <t>https://www.redmine.org/issues/1226</t>
  </si>
  <si>
    <t>Public User Profile</t>
  </si>
  <si>
    <t>https://www.redmine.org/issues/1629</t>
  </si>
  <si>
    <t>Immediately send a notify email when a user is added to issue's watcher list</t>
  </si>
  <si>
    <t>https://www.redmine.org/issues/1757</t>
  </si>
  <si>
    <t>Make spent time - &amp; project custom fields configurable/switchable per project</t>
  </si>
  <si>
    <t>https://www.redmine.org/issues/1767</t>
  </si>
  <si>
    <t>Automatically add user to project</t>
  </si>
  <si>
    <t>https://www.redmine.org/issues/1945</t>
  </si>
  <si>
    <t>Display Git Submodule</t>
  </si>
  <si>
    <t>https://www.redmine.org/issues/1948</t>
  </si>
  <si>
    <t>MIME type support for repository Entries</t>
  </si>
  <si>
    <t>https://www.redmine.org/issues/2209</t>
  </si>
  <si>
    <t>Add my activities to my page</t>
  </si>
  <si>
    <t>https://www.redmine.org/issues/2471</t>
  </si>
  <si>
    <t>Copy/Duplicate a custom query/saved filter</t>
  </si>
  <si>
    <t>https://www.redmine.org/issues/3319</t>
  </si>
  <si>
    <t>Allow deletion of Pending User, not yet activated</t>
  </si>
  <si>
    <t>https://www.redmine.org/issues/3433</t>
  </si>
  <si>
    <t>The IMAP method for anonymous issue creation doesn't work from revision Revision 2789</t>
  </si>
  <si>
    <t>https://www.redmine.org/issues/3554</t>
  </si>
  <si>
    <t>Evidence Based Scheduling</t>
  </si>
  <si>
    <t>https://www.redmine.org/issues/3595</t>
  </si>
  <si>
    <t>We want smileys in text formatting!:))</t>
  </si>
  <si>
    <t>https://www.redmine.org/issues/3671</t>
  </si>
  <si>
    <t>Incoming mail IMAP : Notify when an error occurs</t>
  </si>
  <si>
    <t>https://www.redmine.org/issues/3732</t>
  </si>
  <si>
    <t>Broken support for Principal plugins</t>
  </si>
  <si>
    <t>https://www.redmine.org/issues/4257</t>
  </si>
  <si>
    <t>Ability to add permissions to Document categories</t>
  </si>
  <si>
    <t>https://www.redmine.org/issues/4868</t>
  </si>
  <si>
    <t>Add spent_hours to /issues/index API</t>
  </si>
  <si>
    <t>https://www.redmine.org/issues/5303</t>
  </si>
  <si>
    <t>Updating custom fields does not trigger update to "updated_on" field in the Project model</t>
  </si>
  <si>
    <t>https://www.redmine.org/issues/5354</t>
  </si>
  <si>
    <t>Assigned to issuelist filter: added &lt;nobody&gt; value</t>
  </si>
  <si>
    <t>https://www.redmine.org/issues/5535</t>
  </si>
  <si>
    <t>Subversion: there is no information about property changes</t>
  </si>
  <si>
    <t>https://www.redmine.org/issues/5665</t>
  </si>
  <si>
    <t>Authors name in from  address of email notifications</t>
  </si>
  <si>
    <t>https://www.redmine.org/issues/5913</t>
  </si>
  <si>
    <t>eMail in uncommon formats considered invalid</t>
  </si>
  <si>
    <t>https://www.redmine.org/issues/6088</t>
  </si>
  <si>
    <t>Support german umlauts and whitespaces in login string</t>
  </si>
  <si>
    <t>https://www.redmine.org/issues/6166</t>
  </si>
  <si>
    <t>Support for wiki page rendering in my page</t>
  </si>
  <si>
    <t>https://www.redmine.org/issues/6440</t>
  </si>
  <si>
    <t>Gravatars: Add option to force default avatar display</t>
  </si>
  <si>
    <t>https://www.redmine.org/issues/6481</t>
  </si>
  <si>
    <t>Shibboleth authentication and SSO support</t>
  </si>
  <si>
    <t>https://www.redmine.org/issues/6856</t>
  </si>
  <si>
    <t>Allow reporter to opt out from receiving email updates</t>
  </si>
  <si>
    <t>https://www.redmine.org/issues/6914</t>
  </si>
  <si>
    <t>Permission for seeing Members on Project Overview</t>
  </si>
  <si>
    <t>https://www.redmine.org/issues/7224</t>
  </si>
  <si>
    <t>"Create and continue" should default issue fields to previous issue's values</t>
  </si>
  <si>
    <t>https://www.redmine.org/issues/7623</t>
  </si>
  <si>
    <t>User can't be displayed</t>
  </si>
  <si>
    <t>https://www.redmine.org/issues/8690</t>
  </si>
  <si>
    <t>Equalize the way how available shared versions are differentiated in target version drop-downs</t>
  </si>
  <si>
    <t>https://www.redmine.org/issues/9851</t>
  </si>
  <si>
    <t>Specific text instead of addresses to the Redmine internal links</t>
  </si>
  <si>
    <t>https://www.redmine.org/issues/10248</t>
  </si>
  <si>
    <t>Reopen closed issues on reply by email</t>
  </si>
  <si>
    <t>https://www.redmine.org/issues/11495</t>
  </si>
  <si>
    <t>Gravatar: one size to rule them all</t>
  </si>
  <si>
    <t>https://www.redmine.org/issues/11516</t>
  </si>
  <si>
    <t>Issue permission doesn't apply to Administrators</t>
  </si>
  <si>
    <t>https://www.redmine.org/issues/11887</t>
  </si>
  <si>
    <t>Display additional attachments in the issue history only</t>
  </si>
  <si>
    <t>https://www.redmine.org/issues/11988</t>
  </si>
  <si>
    <t>Cyclic recursion redirects</t>
  </si>
  <si>
    <t>https://www.redmine.org/issues/12161</t>
  </si>
  <si>
    <t>Ability to "set as default" settings when creating users</t>
  </si>
  <si>
    <t>https://www.redmine.org/issues/12444</t>
  </si>
  <si>
    <t>Fix sorting and PDF output of Gantt diagram &amp; start date calculation and grouping</t>
  </si>
  <si>
    <t>https://www.redmine.org/issues/12730</t>
  </si>
  <si>
    <t>ASCII-8BIT to UTF-8 problems -update net-ldap with net-ldap-1 -v0.4.0</t>
  </si>
  <si>
    <t>https://www.redmine.org/issues/12811</t>
  </si>
  <si>
    <t>If ticket was created with priority High/Urgent, send smtp-email with priority Urgent</t>
  </si>
  <si>
    <t>https://www.redmine.org/issues/12864</t>
  </si>
  <si>
    <t>Force status transition on issue update</t>
  </si>
  <si>
    <t>https://www.redmine.org/issues/13560</t>
  </si>
  <si>
    <t>Live check of hostname setting</t>
  </si>
  <si>
    <t>https://www.redmine.org/issues/13763</t>
  </si>
  <si>
    <t>Gantt sorting as a configurable setting</t>
  </si>
  <si>
    <t>https://www.redmine.org/issues/14397</t>
  </si>
  <si>
    <t>Add to Issues List column of the attachment icon</t>
  </si>
  <si>
    <t>https://www.redmine.org/issues/15900</t>
  </si>
  <si>
    <t>Wrong week number in JQuery datepicker if start of week day is Sunday</t>
  </si>
  <si>
    <t>https://www.redmine.org/issues/17625</t>
  </si>
  <si>
    <t>Allow setting up version hierarchy</t>
  </si>
  <si>
    <t>https://www.redmine.org/issues/18126</t>
  </si>
  <si>
    <t>IssueLink in email notification contains SUB-URI part twice</t>
  </si>
  <si>
    <t>https://www.redmine.org/issues/20192</t>
  </si>
  <si>
    <t>Spent time by filter, offset by one day</t>
  </si>
  <si>
    <t>https://www.redmine.org/issues/23189</t>
  </si>
  <si>
    <t>Datepicker doesn't obey the user's settings format</t>
  </si>
  <si>
    <t>https://www.redmine.org/issues/23224</t>
  </si>
  <si>
    <t>Option to configure which trackers can be set as subtasks for each tracker</t>
  </si>
  <si>
    <t>https://www.redmine.org/issues/27988</t>
  </si>
  <si>
    <t>Add CSV Import for Time Entries</t>
  </si>
  <si>
    <t>https://www.redmine.org/issues/28234</t>
  </si>
  <si>
    <t>Add preference to auto-reassign back to author on resolve or feedback</t>
  </si>
  <si>
    <t>https://www.redmine.org/issues/521</t>
  </si>
  <si>
    <t>My projects (or favourite projects)</t>
  </si>
  <si>
    <t>https://www.redmine.org/issues/572</t>
  </si>
  <si>
    <t>Subversion: Show revision histories for branches</t>
  </si>
  <si>
    <t>https://www.redmine.org/issues/1311</t>
  </si>
  <si>
    <t>Default tracker setting in each project</t>
  </si>
  <si>
    <t>https://www.redmine.org/issues/1667</t>
  </si>
  <si>
    <t>Resources workload</t>
  </si>
  <si>
    <t>https://www.redmine.org/issues/1691</t>
  </si>
  <si>
    <t>Importing trac's [wiki:"String WikiString"] translates to [[String [[WikiString]]]]</t>
  </si>
  <si>
    <t>https://www.redmine.org/issues/1843</t>
  </si>
  <si>
    <t>Hierarchical issue templates</t>
  </si>
  <si>
    <t>https://www.redmine.org/issues/1973</t>
  </si>
  <si>
    <t>Correlate workflow with Issue complete percentage</t>
  </si>
  <si>
    <t>https://www.redmine.org/issues/2561</t>
  </si>
  <si>
    <t>MySQL Deadlock Error when showing a big repository</t>
  </si>
  <si>
    <t>https://www.redmine.org/issues/2824</t>
  </si>
  <si>
    <t>Linked lists for custom fields</t>
  </si>
  <si>
    <t>https://www.redmine.org/issues/2859</t>
  </si>
  <si>
    <t>Recursive download from the repository</t>
  </si>
  <si>
    <t>https://www.redmine.org/issues/2870</t>
  </si>
  <si>
    <t>Estimated hours field able to hide role based</t>
  </si>
  <si>
    <t>https://www.redmine.org/issues/3088</t>
  </si>
  <si>
    <t>Merging 2 different Redmine Installations</t>
  </si>
  <si>
    <t>https://www.redmine.org/issues/3125</t>
  </si>
  <si>
    <t>Password policy and secure logon procedure</t>
  </si>
  <si>
    <t>https://www.redmine.org/issues/3155</t>
  </si>
  <si>
    <t>Provide more context for issue statuses</t>
  </si>
  <si>
    <t>https://www.redmine.org/issues/3193</t>
  </si>
  <si>
    <t>add some additional URL paths to robots.txt</t>
  </si>
  <si>
    <t>https://www.redmine.org/issues/3754</t>
  </si>
  <si>
    <t>Filtering by subproject still shows current project's issues</t>
  </si>
  <si>
    <t>https://www.redmine.org/issues/3952</t>
  </si>
  <si>
    <t>Login by Email</t>
  </si>
  <si>
    <t>https://www.redmine.org/issues/3956</t>
  </si>
  <si>
    <t>create a special role for clients</t>
  </si>
  <si>
    <t>https://www.redmine.org/issues/4309</t>
  </si>
  <si>
    <t>I can't receive mail notification for news and issue</t>
  </si>
  <si>
    <t>https://www.redmine.org/issues/4318</t>
  </si>
  <si>
    <t>Wiki exported HTML has different CSS formatting to the original</t>
  </si>
  <si>
    <t>https://www.redmine.org/issues/4544</t>
  </si>
  <si>
    <t>Move a Version from one project to another</t>
  </si>
  <si>
    <t>https://www.redmine.org/issues/4585</t>
  </si>
  <si>
    <t>Assignee &amp; Target version issuelist filters: allow to specify multiple selections (e.g. x OR blank)</t>
  </si>
  <si>
    <t>https://www.redmine.org/issues/5115</t>
  </si>
  <si>
    <t>Automatically notify project managers for unassigned tickets</t>
  </si>
  <si>
    <t>https://www.redmine.org/issues/5215</t>
  </si>
  <si>
    <t>"related issues" info is required in XML data</t>
  </si>
  <si>
    <t>https://www.redmine.org/issues/5305</t>
  </si>
  <si>
    <t>Localized decimal numbers</t>
  </si>
  <si>
    <t>https://www.redmine.org/issues/6182</t>
  </si>
  <si>
    <t>Robots index /issues (which isn't disallowed in robots.txt)</t>
  </si>
  <si>
    <t>https://www.redmine.org/issues/6734</t>
  </si>
  <si>
    <t>Repetitive tasks ?</t>
  </si>
  <si>
    <t>https://www.redmine.org/issues/7319</t>
  </si>
  <si>
    <t>Update option for documents and files</t>
  </si>
  <si>
    <t>https://www.redmine.org/issues/8879</t>
  </si>
  <si>
    <t>Add links in report view for users, projects, issues</t>
  </si>
  <si>
    <t>https://www.redmine.org/issues/9994</t>
  </si>
  <si>
    <t>Definition List support</t>
  </si>
  <si>
    <t>https://www.redmine.org/issues/10078</t>
  </si>
  <si>
    <t>After creating a new  relation on a issue the relation is not displayed, in some cases</t>
  </si>
  <si>
    <t>https://www.redmine.org/issues/10483</t>
  </si>
  <si>
    <t>Email Notifications for Custom field with User type</t>
  </si>
  <si>
    <t>https://www.redmine.org/issues/10614</t>
  </si>
  <si>
    <t>Loss of attachments while fetching emails from IMAP (GMail)</t>
  </si>
  <si>
    <t>https://www.redmine.org/issues/10721</t>
  </si>
  <si>
    <t>Can't fetch Mercurial changesets from repository</t>
  </si>
  <si>
    <t>https://www.redmine.org/issues/10887</t>
  </si>
  <si>
    <t>Offer an advanced issue query language as an alternative to it's current UI</t>
  </si>
  <si>
    <t>https://www.redmine.org/issues/10897</t>
  </si>
  <si>
    <t>Redmine is not able to show wiki images properly</t>
  </si>
  <si>
    <t>https://www.redmine.org/issues/11489</t>
  </si>
  <si>
    <t>Support hooks in mailer</t>
  </si>
  <si>
    <t>https://www.redmine.org/issues/11530</t>
  </si>
  <si>
    <t>Required (list-, user- or version) custom field "fixed version" with Multiple values allows nil value during status transition</t>
  </si>
  <si>
    <t>https://www.redmine.org/issues/12146</t>
  </si>
  <si>
    <t>Allow replies to original issue e-mail to add issue notes</t>
  </si>
  <si>
    <t>https://www.redmine.org/issues/12813</t>
  </si>
  <si>
    <t xml:space="preserve">Populate dropdown custom field list based on previous another selection </t>
  </si>
  <si>
    <t>https://www.redmine.org/issues/13143</t>
  </si>
  <si>
    <t>Ordered/unordered lists inside table cell are mangled</t>
  </si>
  <si>
    <t>https://www.redmine.org/issues/14038</t>
  </si>
  <si>
    <t>Error when loading default data to SQL</t>
  </si>
  <si>
    <t>https://www.redmine.org/issues/14141</t>
  </si>
  <si>
    <t>Copy inner issues relations along with issues</t>
  </si>
  <si>
    <t>https://www.redmine.org/issues/14418</t>
  </si>
  <si>
    <t>Start date on versions</t>
  </si>
  <si>
    <t>https://www.redmine.org/issues/15180</t>
  </si>
  <si>
    <t>Include image thumbnails with PDF export</t>
  </si>
  <si>
    <t>https://www.redmine.org/issues/15296</t>
  </si>
  <si>
    <t>Adding Watchers UX Is Not Clean</t>
  </si>
  <si>
    <t>https://www.redmine.org/issues/17071</t>
  </si>
  <si>
    <t>Public/private saved queries are not separated anymore</t>
  </si>
  <si>
    <t>https://www.redmine.org/issues/17147</t>
  </si>
  <si>
    <t>Private roles</t>
  </si>
  <si>
    <t>https://www.redmine.org/issues/17747</t>
  </si>
  <si>
    <t>Activity entry when a file is added to an issue</t>
  </si>
  <si>
    <t>https://www.redmine.org/issues/18163</t>
  </si>
  <si>
    <t>Exclude attachments from incoming emails based on file content or file hash</t>
  </si>
  <si>
    <t>https://www.redmine.org/issues/19289</t>
  </si>
  <si>
    <t>MySQL 5.6: IssueNestedSetConcurrencyTest#test_concurrency : always fails</t>
  </si>
  <si>
    <t>https://www.redmine.org/issues/19344</t>
  </si>
  <si>
    <t>Upgrade from 2.6.4 to 3.0.2 fails with Mysql2::Error: Table 'email_addresses' already exists:</t>
  </si>
  <si>
    <t>https://www.redmine.org/issues/19721</t>
  </si>
  <si>
    <t>RedmineInstall: MySQL: collation_database</t>
  </si>
  <si>
    <t>https://www.redmine.org/issues/19742</t>
  </si>
  <si>
    <t>Duplicate activities in time entry report of project specific TimeEntryActivity</t>
  </si>
  <si>
    <t>https://www.redmine.org/issues/20018</t>
  </si>
  <si>
    <t>Set secure flag of the session cookie depending on original request</t>
  </si>
  <si>
    <t>https://www.redmine.org/issues/21697</t>
  </si>
  <si>
    <t>Rake task for converting from Textile to Markdown</t>
  </si>
  <si>
    <t>https://www.redmine.org/issues/22005</t>
  </si>
  <si>
    <t>N + 1 queries when rendering the Gantt</t>
  </si>
  <si>
    <t>https://www.redmine.org/issues/26691</t>
  </si>
  <si>
    <t>reduce allocations</t>
  </si>
  <si>
    <t>https://www.redmine.org/issues/28940</t>
  </si>
  <si>
    <t>Move attachments to their own section in issue page</t>
  </si>
  <si>
    <t>https://www.redmine.org/issues/29033</t>
  </si>
  <si>
    <t>Show deleted wiki pages or wiki files on the activity</t>
  </si>
  <si>
    <t>https://www.redmine.org/issues/90</t>
  </si>
  <si>
    <t>SCM URL/ROOT Information on Repository Page</t>
  </si>
  <si>
    <t>https://www.redmine.org/issues/232</t>
  </si>
  <si>
    <t>Custom reports</t>
  </si>
  <si>
    <t>https://www.redmine.org/issues/473</t>
  </si>
  <si>
    <t>Redmine automated backup/restore</t>
  </si>
  <si>
    <t>https://www.redmine.org/issues/542</t>
  </si>
  <si>
    <t>Add column totals to Issus Summary Report</t>
  </si>
  <si>
    <t>https://www.redmine.org/issues/691</t>
  </si>
  <si>
    <t>"My Calendar" page to show assigned items (patch incl)</t>
  </si>
  <si>
    <t>https://www.redmine.org/issues/1043</t>
  </si>
  <si>
    <t>Allow Slashes in wiki URLs</t>
  </si>
  <si>
    <t>https://www.redmine.org/issues/1213</t>
  </si>
  <si>
    <t>akismet for spam filtering</t>
  </si>
  <si>
    <t>https://www.redmine.org/issues/1354</t>
  </si>
  <si>
    <t>Make version description multiline and textilizable</t>
  </si>
  <si>
    <t>https://www.redmine.org/issues/1680</t>
  </si>
  <si>
    <t>Improve E-Mail notification templates</t>
  </si>
  <si>
    <t>https://www.redmine.org/issues/2026</t>
  </si>
  <si>
    <t>Update the Git repository automatically</t>
  </si>
  <si>
    <t>https://www.redmine.org/issues/2173</t>
  </si>
  <si>
    <t>'Add News Button' in 'Add news'</t>
  </si>
  <si>
    <t>https://www.redmine.org/issues/2414</t>
  </si>
  <si>
    <t xml:space="preserve">Wiki Auto-Save currently editing page </t>
  </si>
  <si>
    <t>https://www.redmine.org/issues/2698</t>
  </si>
  <si>
    <t>Send out issue priority in the email notification header</t>
  </si>
  <si>
    <t>https://www.redmine.org/issues/2746</t>
  </si>
  <si>
    <t>Add time filter to issues summary report</t>
  </si>
  <si>
    <t>https://www.redmine.org/issues/2911</t>
  </si>
  <si>
    <t>Website:  Install Mollom or similar spam deterrent</t>
  </si>
  <si>
    <t>https://www.redmine.org/issues/3283</t>
  </si>
  <si>
    <t>Configurable subject of notification email for issue_add/issue_edit</t>
  </si>
  <si>
    <t>https://www.redmine.org/issues/3660</t>
  </si>
  <si>
    <t>Nested projects can get in disorder</t>
  </si>
  <si>
    <t>https://www.redmine.org/issues/3722</t>
  </si>
  <si>
    <t>Issue references between issues in other subproject</t>
  </si>
  <si>
    <t>https://www.redmine.org/issues/3805</t>
  </si>
  <si>
    <t>Interface with fbConnect/Twitter/etc</t>
  </si>
  <si>
    <t>https://www.redmine.org/issues/3841</t>
  </si>
  <si>
    <t>add signature to outgoing email notifications</t>
  </si>
  <si>
    <t>https://www.redmine.org/issues/3842</t>
  </si>
  <si>
    <t>Deletion of redmine-project should delete svn-project, too</t>
  </si>
  <si>
    <t>https://www.redmine.org/issues/4029</t>
  </si>
  <si>
    <t>Fires a warning if required custom fields exist when migrating</t>
  </si>
  <si>
    <t>https://www.redmine.org/issues/4089</t>
  </si>
  <si>
    <t>Enforcing Strong Password for Users</t>
  </si>
  <si>
    <t>https://www.redmine.org/issues/4221</t>
  </si>
  <si>
    <t>LDAP, receive_imap, unknown_user=create</t>
  </si>
  <si>
    <t>https://www.redmine.org/issues/4222</t>
  </si>
  <si>
    <t>[Refactor] Move autocomplete methods to an AutocompleteController</t>
  </si>
  <si>
    <t>https://www.redmine.org/issues/4382</t>
  </si>
  <si>
    <t>Show repository path</t>
  </si>
  <si>
    <t>https://www.redmine.org/issues/4567</t>
  </si>
  <si>
    <t>New issue statuses not showing up in old workflows</t>
  </si>
  <si>
    <t>https://www.redmine.org/issues/5114</t>
  </si>
  <si>
    <t>Subcategories or multiple category tags or multi-select custom fields</t>
  </si>
  <si>
    <t>https://www.redmine.org/issues/5220</t>
  </si>
  <si>
    <t>Enable a custom theme to very clearly indicate on every page that you're logged in as an Admin user</t>
  </si>
  <si>
    <t>https://www.redmine.org/issues/5987</t>
  </si>
  <si>
    <t>Change Ticket Submitter from "Anonymous" to his Email</t>
  </si>
  <si>
    <t>https://www.redmine.org/issues/6066</t>
  </si>
  <si>
    <t>Change Ticket Status from Closed to Open on Email Reply</t>
  </si>
  <si>
    <t>https://www.redmine.org/issues/6067</t>
  </si>
  <si>
    <t>On-the-fly group addition based on LDAP sources</t>
  </si>
  <si>
    <t>https://www.redmine.org/issues/6202</t>
  </si>
  <si>
    <t>wrong update query in Issue model</t>
  </si>
  <si>
    <t>https://www.redmine.org/issues/6468</t>
  </si>
  <si>
    <t>creating project-specific activities</t>
  </si>
  <si>
    <t>https://www.redmine.org/issues/6641</t>
  </si>
  <si>
    <t>Acronyms don't work for Russian language</t>
  </si>
  <si>
    <t>https://www.redmine.org/issues/6725</t>
  </si>
  <si>
    <t>Set assignee on category change</t>
  </si>
  <si>
    <t>https://www.redmine.org/issues/6889</t>
  </si>
  <si>
    <t>Change in behavior of Repository auto-fetch feature</t>
  </si>
  <si>
    <t>https://www.redmine.org/issues/6982</t>
  </si>
  <si>
    <t>Configure order/position and visbility of tabs in menu</t>
  </si>
  <si>
    <t>https://www.redmine.org/issues/6984</t>
  </si>
  <si>
    <t>Integrated cost tracking module</t>
  </si>
  <si>
    <t>https://www.redmine.org/issues/7382</t>
  </si>
  <si>
    <t>Calculate the issue done ratio from estimated and spent time</t>
  </si>
  <si>
    <t>https://www.redmine.org/issues/7545</t>
  </si>
  <si>
    <t>Allowing plugins to add an option for the default gravatar</t>
  </si>
  <si>
    <t>https://www.redmine.org/issues/7664</t>
  </si>
  <si>
    <t>Add support for NTLM authentication mode for mail sending via Exchange Server</t>
  </si>
  <si>
    <t>https://www.redmine.org/issues/7811</t>
  </si>
  <si>
    <t>Separate notes/comments from issue updates</t>
  </si>
  <si>
    <t>https://www.redmine.org/issues/8536</t>
  </si>
  <si>
    <t>Add a link / button to get back to the Issue/Time tracking screen from the "Log time" screen</t>
  </si>
  <si>
    <t>https://www.redmine.org/issues/8888</t>
  </si>
  <si>
    <t>Disable public project creation on a role basis</t>
  </si>
  <si>
    <t>https://www.redmine.org/issues/9029</t>
  </si>
  <si>
    <t>New button : "Submit modification without notification"</t>
  </si>
  <si>
    <t>https://www.redmine.org/issues/9068</t>
  </si>
  <si>
    <t>New statuses not available for use</t>
  </si>
  <si>
    <t>https://www.redmine.org/issues/9121</t>
  </si>
  <si>
    <t>Inline issue editing within list view/custom query</t>
  </si>
  <si>
    <t>https://www.redmine.org/issues/9184</t>
  </si>
  <si>
    <t>Issue attachment permissions</t>
  </si>
  <si>
    <t>https://www.redmine.org/issues/9358</t>
  </si>
  <si>
    <t>Multi language wiki</t>
  </si>
  <si>
    <t>https://www.redmine.org/issues/9601</t>
  </si>
  <si>
    <t>support external url images in PDF</t>
  </si>
  <si>
    <t>https://www.redmine.org/issues/9693</t>
  </si>
  <si>
    <t>Watchers - Add Group / Role</t>
  </si>
  <si>
    <t>https://www.redmine.org/issues/10121</t>
  </si>
  <si>
    <t>There is no lines on revision graph between revisions in fetching before Redmine 1.2</t>
  </si>
  <si>
    <t>https://www.redmine.org/issues/10172</t>
  </si>
  <si>
    <t>Ability to choose a News date</t>
  </si>
  <si>
    <t>https://www.redmine.org/issues/10252</t>
  </si>
  <si>
    <t>migrate_from_mantis script fails on first project when trying to update version dates</t>
  </si>
  <si>
    <t>https://www.redmine.org/issues/10504</t>
  </si>
  <si>
    <t>Fixed start date for gantt chart (per project)</t>
  </si>
  <si>
    <t>https://www.redmine.org/issues/10541</t>
  </si>
  <si>
    <t>Error while fetching email from pop3 server</t>
  </si>
  <si>
    <t>https://www.redmine.org/issues/10749</t>
  </si>
  <si>
    <t>Unable to change the due date on an issue when updating</t>
  </si>
  <si>
    <t>https://www.redmine.org/issues/10769</t>
  </si>
  <si>
    <t>Request multiple distinct values including issue id, parent_id, root_id</t>
  </si>
  <si>
    <t>https://www.redmine.org/issues/10828</t>
  </si>
  <si>
    <t>save sender email to issue when mail import and unknown_user=accept no_permission_check=1</t>
  </si>
  <si>
    <t>https://www.redmine.org/issues/11212</t>
  </si>
  <si>
    <t>diffs for editions of issue/notes entries</t>
  </si>
  <si>
    <t>https://www.redmine.org/issues/12388</t>
  </si>
  <si>
    <t>Required field Category cannot be edited by Non Member user when adding ticket</t>
  </si>
  <si>
    <t>https://www.redmine.org/issues/12856</t>
  </si>
  <si>
    <t>CDN support to jquery/ui lib</t>
  </si>
  <si>
    <t>https://www.redmine.org/issues/13088</t>
  </si>
  <si>
    <t>Custom fields Type Auto Number Increasing</t>
  </si>
  <si>
    <t>https://www.redmine.org/issues/13378</t>
  </si>
  <si>
    <t>Private field is shown as required</t>
  </si>
  <si>
    <t>https://www.redmine.org/issues/13522</t>
  </si>
  <si>
    <t>Projects admin, show issues count</t>
  </si>
  <si>
    <t>https://www.redmine.org/issues/13696</t>
  </si>
  <si>
    <t>show SCM identifier (repository) in associated revisions</t>
  </si>
  <si>
    <t>https://www.redmine.org/issues/13715</t>
  </si>
  <si>
    <t>Does redmine can display the critical path of gantt chart</t>
  </si>
  <si>
    <t>https://www.redmine.org/issues/14582</t>
  </si>
  <si>
    <t>Issues list bad ordering by Subject</t>
  </si>
  <si>
    <t>https://www.redmine.org/issues/15041</t>
  </si>
  <si>
    <t>Custom field referencing other tickets</t>
  </si>
  <si>
    <t>https://www.redmine.org/issues/15340</t>
  </si>
  <si>
    <t>Possibility to add supervisor for issue</t>
  </si>
  <si>
    <t>https://www.redmine.org/issues/15695</t>
  </si>
  <si>
    <t>No warning when copying subtasks to another project with different trackers</t>
  </si>
  <si>
    <t>https://www.redmine.org/issues/15742</t>
  </si>
  <si>
    <t>url_for causes routing problems if a plugin uses namespaces</t>
  </si>
  <si>
    <t>https://www.redmine.org/issues/15872</t>
  </si>
  <si>
    <t>Set default category assignee immediately upon category selection</t>
  </si>
  <si>
    <t>https://www.redmine.org/issues/15919</t>
  </si>
  <si>
    <t>Add permission rule to allow watchers can edit issues</t>
  </si>
  <si>
    <t>https://www.redmine.org/issues/16845</t>
  </si>
  <si>
    <t>add ability set "private note" visibility  for specific role</t>
  </si>
  <si>
    <t>https://www.redmine.org/issues/17132</t>
  </si>
  <si>
    <t>Give 'version' another meaning</t>
  </si>
  <si>
    <t>https://www.redmine.org/issues/17907</t>
  </si>
  <si>
    <t>Trac Migrate Script with Redmine 3.0</t>
  </si>
  <si>
    <t>https://www.redmine.org/issues/19173</t>
  </si>
  <si>
    <t>Upgrade from 2.6 to 3.0 (Stable) :: Is not a valid date by all Date fields</t>
  </si>
  <si>
    <t>https://www.redmine.org/issues/20244</t>
  </si>
  <si>
    <t>Wiki gets destroyed after rename</t>
  </si>
  <si>
    <t>https://www.redmine.org/issues/20356</t>
  </si>
  <si>
    <t>Custom Field for Spent time</t>
  </si>
  <si>
    <t>https://www.redmine.org/issues/21061</t>
  </si>
  <si>
    <t>Redmine.pm authentication slow &amp; caching not working (svn)</t>
  </si>
  <si>
    <t>https://www.redmine.org/issues/22030</t>
  </si>
  <si>
    <t>Link Category in the issue page to all open issues from that project with the same category</t>
  </si>
  <si>
    <t>https://www.redmine.org/issues/22291</t>
  </si>
  <si>
    <t>"Add" button behavior on issue page for Subtasks and Relation is inconsistent</t>
  </si>
  <si>
    <t>https://www.redmine.org/issues/22491</t>
  </si>
  <si>
    <t>Allow themes to override responsive style sheet.</t>
  </si>
  <si>
    <t>https://www.redmine.org/issues/22861</t>
  </si>
  <si>
    <t>pluck instead of map in issue_query</t>
  </si>
  <si>
    <t>https://www.redmine.org/issues/26714</t>
  </si>
  <si>
    <t>Link to user in wiki syntax only works when login is written in lower case</t>
  </si>
  <si>
    <t>https://www.redmine.org/issues/26892</t>
  </si>
  <si>
    <t>Document supported HTML access keys</t>
  </si>
  <si>
    <t>https://www.redmine.org/issues/27412</t>
  </si>
  <si>
    <t>Please remove letter-spacing as it looks ugly.</t>
  </si>
  <si>
    <t>https://www.redmine.org/issues/28594</t>
  </si>
  <si>
    <t>[Rails 5.2] support migration context</t>
  </si>
  <si>
    <t>https://www.redmine.org/issues/28934</t>
  </si>
  <si>
    <t>Add missing index to custom_values</t>
  </si>
  <si>
    <t>https://www.redmine.org/issues/29171</t>
  </si>
  <si>
    <t>Link documents to latest repository link</t>
  </si>
  <si>
    <t>https://www.redmine.org/issues/320</t>
  </si>
  <si>
    <t>Custom field for issue status</t>
  </si>
  <si>
    <t>https://www.redmine.org/issues/366</t>
  </si>
  <si>
    <t>Custom Email templates, system wide and per project, through web interface.</t>
  </si>
  <si>
    <t>https://www.redmine.org/issues/432</t>
  </si>
  <si>
    <t>Wiki: Support categories tagging and autolisting</t>
  </si>
  <si>
    <t>https://www.redmine.org/issues/480</t>
  </si>
  <si>
    <t>Different trackers on different projects?</t>
  </si>
  <si>
    <t>https://www.redmine.org/issues/978</t>
  </si>
  <si>
    <t>Filtering using more than one instance of each field</t>
  </si>
  <si>
    <t>https://www.redmine.org/issues/1140</t>
  </si>
  <si>
    <t>Add workflow for custom fields</t>
  </si>
  <si>
    <t>https://www.redmine.org/issues/1171</t>
  </si>
  <si>
    <t>Membership logging</t>
  </si>
  <si>
    <t>https://www.redmine.org/issues/1195</t>
  </si>
  <si>
    <t>SVN Deployment managed by Redmine</t>
  </si>
  <si>
    <t>https://www.redmine.org/issues/1349</t>
  </si>
  <si>
    <t>LDAP authentication extremely flaky</t>
  </si>
  <si>
    <t>https://www.redmine.org/issues/1420</t>
  </si>
  <si>
    <t>redmine sends http on forms on https server</t>
  </si>
  <si>
    <t>https://www.redmine.org/issues/1628</t>
  </si>
  <si>
    <t>Enable time-tracking additional fields in reports filters</t>
  </si>
  <si>
    <t>https://www.redmine.org/issues/1692</t>
  </si>
  <si>
    <t>Moving tasks between versions on the roadmap screen</t>
  </si>
  <si>
    <t>https://www.redmine.org/issues/1936</t>
  </si>
  <si>
    <t>Ability to obsolete an uploaded file</t>
  </si>
  <si>
    <t>https://www.redmine.org/issues/1984</t>
  </si>
  <si>
    <t>Logo for Redmine</t>
  </si>
  <si>
    <t>https://www.redmine.org/issues/2293</t>
  </si>
  <si>
    <t>SSO Authentication (CAS Jasig)</t>
  </si>
  <si>
    <t>https://www.redmine.org/issues/2356</t>
  </si>
  <si>
    <t>Standard and custom issue fields should have a description/tooltip</t>
  </si>
  <si>
    <t>https://www.redmine.org/issues/2389</t>
  </si>
  <si>
    <t>a less cpu-intensive setup for receiving emails through fetchmail/imap (please add to wiki ?)</t>
  </si>
  <si>
    <t>https://www.redmine.org/issues/2490</t>
  </si>
  <si>
    <t>different estimated time units hours&lt;&gt;days per tracker type</t>
  </si>
  <si>
    <t>https://www.redmine.org/issues/2687</t>
  </si>
  <si>
    <t>A segregated numbering per project</t>
  </si>
  <si>
    <t>https://www.redmine.org/issues/2885</t>
  </si>
  <si>
    <t>Workflow summary filtered by tracker, showing all roles depending on statuses</t>
  </si>
  <si>
    <t>https://www.redmine.org/issues/2938</t>
  </si>
  <si>
    <t>Better handling of unknown and aliased email addresses when submitting issue via email</t>
  </si>
  <si>
    <t>https://www.redmine.org/issues/3003</t>
  </si>
  <si>
    <t>Custom fields for files</t>
  </si>
  <si>
    <t>https://www.redmine.org/issues/3526</t>
  </si>
  <si>
    <t>Sevaral categories for an issue</t>
  </si>
  <si>
    <t>https://www.redmine.org/issues/3718</t>
  </si>
  <si>
    <t>Add support for AND's and OR's in search</t>
  </si>
  <si>
    <t>https://www.redmine.org/issues/3912</t>
  </si>
  <si>
    <t>username/password fields get autocompleted</t>
  </si>
  <si>
    <t>https://www.redmine.org/issues/4043</t>
  </si>
  <si>
    <t>Wiki include macro: Include specific revision</t>
  </si>
  <si>
    <t>https://www.redmine.org/issues/4372</t>
  </si>
  <si>
    <t>Per Project Emission Address</t>
  </si>
  <si>
    <t>https://www.redmine.org/issues/4462</t>
  </si>
  <si>
    <t>Allow access to files &amp; documents to be configurable for each entry by user role</t>
  </si>
  <si>
    <t>https://www.redmine.org/issues/4550</t>
  </si>
  <si>
    <t>Export Documents to PDF</t>
  </si>
  <si>
    <t>https://www.redmine.org/issues/4586</t>
  </si>
  <si>
    <t>Improve Bazaar repositories error message in case to use shared repository</t>
  </si>
  <si>
    <t>https://www.redmine.org/issues/4741</t>
  </si>
  <si>
    <t>GnuPG support</t>
  </si>
  <si>
    <t>https://www.redmine.org/issues/4895</t>
  </si>
  <si>
    <t>Need a way to load all issues in 1 web request, not just 25/50/100</t>
  </si>
  <si>
    <t>https://www.redmine.org/issues/5286</t>
  </si>
  <si>
    <t>Select all / Unselect all trackes during project creation</t>
  </si>
  <si>
    <t>https://www.redmine.org/issues/5661</t>
  </si>
  <si>
    <t>News don't appear in the parent project</t>
  </si>
  <si>
    <t>https://www.redmine.org/issues/5933</t>
  </si>
  <si>
    <t xml:space="preserve">Uniqueness of User model fields is not checked sufficiently </t>
  </si>
  <si>
    <t>https://www.redmine.org/issues/5976</t>
  </si>
  <si>
    <t>Subversion: latest changesets performance improvement.</t>
  </si>
  <si>
    <t>https://www.redmine.org/issues/6159</t>
  </si>
  <si>
    <t>Email texts template/configuration.</t>
  </si>
  <si>
    <t>https://www.redmine.org/issues/6221</t>
  </si>
  <si>
    <t>Control Email Notifications By Tracker (Issue Type)</t>
  </si>
  <si>
    <t>https://www.redmine.org/issues/6229</t>
  </si>
  <si>
    <t>Split the Enumerations admin panel to separate panels</t>
  </si>
  <si>
    <t>https://www.redmine.org/issues/6701</t>
  </si>
  <si>
    <t>git references leaking from subproject to project</t>
  </si>
  <si>
    <t>https://www.redmine.org/issues/6857</t>
  </si>
  <si>
    <t>Git adapter very slow when a commit modifies a lot of files</t>
  </si>
  <si>
    <t>https://www.redmine.org/issues/7047</t>
  </si>
  <si>
    <t>expand the size of date field</t>
  </si>
  <si>
    <t>https://www.redmine.org/issues/7304</t>
  </si>
  <si>
    <t>add ability to filter the activity page</t>
  </si>
  <si>
    <t>https://www.redmine.org/issues/7322</t>
  </si>
  <si>
    <t>Default "Everyone" / "Authenticated Users" group for all users</t>
  </si>
  <si>
    <t>https://www.redmine.org/issues/7342</t>
  </si>
  <si>
    <t>Allow percent done to be updated via VCS commit message</t>
  </si>
  <si>
    <t>https://www.redmine.org/issues/7376</t>
  </si>
  <si>
    <t>wiki updates do not send email notification</t>
  </si>
  <si>
    <t>https://www.redmine.org/issues/7780</t>
  </si>
  <si>
    <t>Compression of Redmine's images</t>
  </si>
  <si>
    <t>https://www.redmine.org/issues/7792</t>
  </si>
  <si>
    <t>Close issue at a precise date</t>
  </si>
  <si>
    <t>https://www.redmine.org/issues/8002</t>
  </si>
  <si>
    <t>SQLite3::CantOpenException: unable to open database file: DROP TABLE "issue_histories"</t>
  </si>
  <si>
    <t>https://www.redmine.org/issues/8182</t>
  </si>
  <si>
    <t>Log Time for Multiple Users</t>
  </si>
  <si>
    <t>https://www.redmine.org/issues/8505</t>
  </si>
  <si>
    <t>Can't Delete Project - StaleObjectError</t>
  </si>
  <si>
    <t>https://www.redmine.org/issues/8546</t>
  </si>
  <si>
    <t>% done in parent task is incorrect</t>
  </si>
  <si>
    <t>https://www.redmine.org/issues/8742</t>
  </si>
  <si>
    <t>Defaults aren't  honored in release 1.2.1 (regression)</t>
  </si>
  <si>
    <t>https://www.redmine.org/issues/8849</t>
  </si>
  <si>
    <t>Be able to reorder tasks/issues in the Gantt chart</t>
  </si>
  <si>
    <t>https://www.redmine.org/issues/8897</t>
  </si>
  <si>
    <t>Restful Web service: generate WADL</t>
  </si>
  <si>
    <t>https://www.redmine.org/issues/8900</t>
  </si>
  <si>
    <t>Add new issue status to all workflows by default</t>
  </si>
  <si>
    <t>https://www.redmine.org/issues/9226</t>
  </si>
  <si>
    <t xml:space="preserve">Show all, cross-project, issues under shared versions in gantt </t>
  </si>
  <si>
    <t>https://www.redmine.org/issues/9477</t>
  </si>
  <si>
    <t>Watchers list before and after creation issue</t>
  </si>
  <si>
    <t>https://www.redmine.org/issues/9500</t>
  </si>
  <si>
    <t>CRUD operations for "custom field definitions" (not setting custom fields on issues!)</t>
  </si>
  <si>
    <t>https://www.redmine.org/issues/9664</t>
  </si>
  <si>
    <t>Revisions not linkified in email notifications anymore</t>
  </si>
  <si>
    <t>https://www.redmine.org/issues/9788</t>
  </si>
  <si>
    <t>Allow getting a list of issues by ID through the API</t>
  </si>
  <si>
    <t>https://www.redmine.org/issues/10259</t>
  </si>
  <si>
    <t>Automatic update of related issues</t>
  </si>
  <si>
    <t>https://www.redmine.org/issues/11316</t>
  </si>
  <si>
    <t>Can you create a tree structure in Issue list</t>
  </si>
  <si>
    <t>https://www.redmine.org/issues/11637</t>
  </si>
  <si>
    <t>View Roadmap privilege</t>
  </si>
  <si>
    <t>https://www.redmine.org/issues/11829</t>
  </si>
  <si>
    <t>Support for multiple repositories by project in reposman</t>
  </si>
  <si>
    <t>https://www.redmine.org/issues/11976</t>
  </si>
  <si>
    <t>Updates through REST API return status 200 response but still fail</t>
  </si>
  <si>
    <t>https://www.redmine.org/issues/12496</t>
  </si>
  <si>
    <t>"Improve visibility of the "test email configuration" link"</t>
  </si>
  <si>
    <t>https://www.redmine.org/issues/12532</t>
  </si>
  <si>
    <t>"Mysql::Error: Duplicate entry" in fetching revisions</t>
  </si>
  <si>
    <t>https://www.redmine.org/issues/13086</t>
  </si>
  <si>
    <t>Issue Summary: add statistics about issues without Assignee, Version or Category</t>
  </si>
  <si>
    <t>https://www.redmine.org/issues/13099</t>
  </si>
  <si>
    <t>worflow enhancement:  overleap status if allowed</t>
  </si>
  <si>
    <t>https://www.redmine.org/issues/13147</t>
  </si>
  <si>
    <t>Changing assignee then tracker or status reverts unsaved assignee change (during issue edit/update)</t>
  </si>
  <si>
    <t>https://www.redmine.org/issues/13172</t>
  </si>
  <si>
    <t>Scheduled vs. Actual issue time</t>
  </si>
  <si>
    <t>https://www.redmine.org/issues/13419</t>
  </si>
  <si>
    <t>Concept for controlling visibility of users</t>
  </si>
  <si>
    <t>https://www.redmine.org/issues/13533</t>
  </si>
  <si>
    <t>Custom fields presentation - Group custom fields in section / panel</t>
  </si>
  <si>
    <t>https://www.redmine.org/issues/13839</t>
  </si>
  <si>
    <t>Field conditions depending on ticket status</t>
  </si>
  <si>
    <t>https://www.redmine.org/issues/13891</t>
  </si>
  <si>
    <t>Reduce coupling between plugins and the "plugins/" directory</t>
  </si>
  <si>
    <t>https://www.redmine.org/issues/13927</t>
  </si>
  <si>
    <t>Filter delayed issue</t>
  </si>
  <si>
    <t>https://www.redmine.org/issues/14099</t>
  </si>
  <si>
    <t>Email Reminder doesn't have the right behavior</t>
  </si>
  <si>
    <t>https://www.redmine.org/issues/14400</t>
  </si>
  <si>
    <t>Activities REST API</t>
  </si>
  <si>
    <t>https://www.redmine.org/issues/14872</t>
  </si>
  <si>
    <t>move issue(s) disappeared / not functional</t>
  </si>
  <si>
    <t>https://www.redmine.org/issues/15327</t>
  </si>
  <si>
    <t>Create a default forum by default</t>
  </si>
  <si>
    <t>https://www.redmine.org/issues/15906</t>
  </si>
  <si>
    <t>Markdown renderer doesn’t clean HTML properly</t>
  </si>
  <si>
    <t>https://www.redmine.org/issues/16087</t>
  </si>
  <si>
    <t>Mark project categories as "inactive"</t>
  </si>
  <si>
    <t>https://www.redmine.org/issues/16188</t>
  </si>
  <si>
    <t>Double email notification</t>
  </si>
  <si>
    <t>https://www.redmine.org/issues/16231</t>
  </si>
  <si>
    <t>Subproject filter is not saved in query if "For all project" is checked</t>
  </si>
  <si>
    <t>https://www.redmine.org/issues/16395</t>
  </si>
  <si>
    <t>403 error when trying to view project/issue details</t>
  </si>
  <si>
    <t>https://www.redmine.org/issues/17158</t>
  </si>
  <si>
    <t>Activity when issue change assigned to.</t>
  </si>
  <si>
    <t>https://www.redmine.org/issues/18059</t>
  </si>
  <si>
    <t>Issues list : css tags to get sort orders [sort 2 and 3]</t>
  </si>
  <si>
    <t>https://www.redmine.org/issues/18735</t>
  </si>
  <si>
    <t>empty svn logentry crashes revision batch reading</t>
  </si>
  <si>
    <t>https://www.redmine.org/issues/18754</t>
  </si>
  <si>
    <t>Selection of User/Role -based Settings e.g. Email Notification &amp; Issues Visibility</t>
  </si>
  <si>
    <t>https://www.redmine.org/issues/19003</t>
  </si>
  <si>
    <t>Make numeric custom fields searchable</t>
  </si>
  <si>
    <t>https://www.redmine.org/issues/19093</t>
  </si>
  <si>
    <t>Non-Reporter role cannot see issue list</t>
  </si>
  <si>
    <t>https://www.redmine.org/issues/19602</t>
  </si>
  <si>
    <t>Mailhandler cannot handle 4-byte characters</t>
  </si>
  <si>
    <t>https://www.redmine.org/issues/20143</t>
  </si>
  <si>
    <t>Wiki HTML export bugs</t>
  </si>
  <si>
    <t>https://www.redmine.org/issues/20910</t>
  </si>
  <si>
    <t>migrate_from_trac.rake dont work</t>
  </si>
  <si>
    <t>https://www.redmine.org/issues/20943</t>
  </si>
  <si>
    <t>Totals for Total estimated time and Total spent time</t>
  </si>
  <si>
    <t>https://www.redmine.org/issues/21450</t>
  </si>
  <si>
    <t>error 500 when trying to reply to a forum topic on redmine.org</t>
  </si>
  <si>
    <t>https://www.redmine.org/issues/22085</t>
  </si>
  <si>
    <t>Make project settings more accessible</t>
  </si>
  <si>
    <t>https://www.redmine.org/issues/22090</t>
  </si>
  <si>
    <t>REST API to get a list of the activites</t>
  </si>
  <si>
    <t>https://www.redmine.org/issues/22109</t>
  </si>
  <si>
    <t>Highlight due date of overdue issues in the issues list</t>
  </si>
  <si>
    <t>https://www.redmine.org/issues/27316</t>
  </si>
  <si>
    <t>Make "Check all / Uncheck all" link noticeable</t>
  </si>
  <si>
    <t>https://www.redmine.org/issues/27678</t>
  </si>
  <si>
    <t>Custom field values for enumerations not saved</t>
  </si>
  <si>
    <t>https://www.redmine.org/issues/28925</t>
  </si>
  <si>
    <t>Add home to the application menu</t>
  </si>
  <si>
    <t>https://www.redmine.org/issues/29184</t>
  </si>
  <si>
    <t>excel have wrong column name  at custom field</t>
  </si>
  <si>
    <t>https://www.redmine.org/issues/26508</t>
  </si>
  <si>
    <t>Allow user to edit own custom fields + user search</t>
  </si>
  <si>
    <t>https://www.redmine.org/issues/242</t>
  </si>
  <si>
    <t>free text ticket filter</t>
  </si>
  <si>
    <t>https://www.redmine.org/issues/680</t>
  </si>
  <si>
    <t>Add journal count on issues list</t>
  </si>
  <si>
    <t>https://www.redmine.org/issues/684</t>
  </si>
  <si>
    <t>Hide email address from unregistered users</t>
  </si>
  <si>
    <t>https://www.redmine.org/issues/707</t>
  </si>
  <si>
    <t>Bulk copy &amp; move selected issues</t>
  </si>
  <si>
    <t>https://www.redmine.org/issues/732</t>
  </si>
  <si>
    <t>Create relation for new issue</t>
  </si>
  <si>
    <t>https://www.redmine.org/issues/987</t>
  </si>
  <si>
    <t>Add Activity block to My Page</t>
  </si>
  <si>
    <t>https://www.redmine.org/issues/1081</t>
  </si>
  <si>
    <t>Import wiki pages from MediaWiki</t>
  </si>
  <si>
    <t>https://www.redmine.org/issues/1224</t>
  </si>
  <si>
    <t>Version dependency</t>
  </si>
  <si>
    <t>https://www.redmine.org/issues/1244</t>
  </si>
  <si>
    <t>Optionally use ultraviolet for syntax highlighting</t>
  </si>
  <si>
    <t>https://www.redmine.org/issues/1313</t>
  </si>
  <si>
    <t>improve repository viewer</t>
  </si>
  <si>
    <t>https://www.redmine.org/issues/1424</t>
  </si>
  <si>
    <t>Global Holidays calendar</t>
  </si>
  <si>
    <t>https://www.redmine.org/issues/1459</t>
  </si>
  <si>
    <t>Fixing issues in commit messages can break the workflow</t>
  </si>
  <si>
    <t>https://www.redmine.org/issues/1513</t>
  </si>
  <si>
    <t>Subprojects can share their parent project's repository</t>
  </si>
  <si>
    <t>https://www.redmine.org/issues/1657</t>
  </si>
  <si>
    <t>Implementing outlook syncronization</t>
  </si>
  <si>
    <t>https://www.redmine.org/issues/1693</t>
  </si>
  <si>
    <t>Wiki - Table column sorting</t>
  </si>
  <si>
    <t>https://www.redmine.org/issues/1718</t>
  </si>
  <si>
    <t>Timeout risks: need asynchronous operations</t>
  </si>
  <si>
    <t>https://www.redmine.org/issues/1931</t>
  </si>
  <si>
    <t>Lookup custom fields</t>
  </si>
  <si>
    <t>https://www.redmine.org/issues/2180</t>
  </si>
  <si>
    <t>Display more statistics about a user on the account page</t>
  </si>
  <si>
    <t>https://www.redmine.org/issues/2181</t>
  </si>
  <si>
    <t>Issue creation via email from anyone without a Redmine account using an Inbox project</t>
  </si>
  <si>
    <t>https://www.redmine.org/issues/2230</t>
  </si>
  <si>
    <t>Private messages</t>
  </si>
  <si>
    <t>https://www.redmine.org/issues/2336</t>
  </si>
  <si>
    <t>Single project setup</t>
  </si>
  <si>
    <t>https://www.redmine.org/issues/2421</t>
  </si>
  <si>
    <t>Subversion: Error message for some of view differences</t>
  </si>
  <si>
    <t>https://www.redmine.org/issues/2493</t>
  </si>
  <si>
    <t>Handle custom project statuses</t>
  </si>
  <si>
    <t>https://www.redmine.org/issues/2530</t>
  </si>
  <si>
    <t>"Assign to" history in filter or etc.</t>
  </si>
  <si>
    <t>https://www.redmine.org/issues/3001</t>
  </si>
  <si>
    <t>Redmine Issue Creation By Email</t>
  </si>
  <si>
    <t>https://www.redmine.org/issues/3093</t>
  </si>
  <si>
    <t>Ticket assigned to many subprojects.</t>
  </si>
  <si>
    <t>https://www.redmine.org/issues/3101</t>
  </si>
  <si>
    <t>Allow add spent time when creating a ticket</t>
  </si>
  <si>
    <t>https://www.redmine.org/issues/3126</t>
  </si>
  <si>
    <t>Default project for user</t>
  </si>
  <si>
    <t>https://www.redmine.org/issues/3300</t>
  </si>
  <si>
    <t>Project WorkFlow</t>
  </si>
  <si>
    <t>https://www.redmine.org/issues/3450</t>
  </si>
  <si>
    <t>Unable to set "value" and "old_value" through :helper_issues_show_detail_after_setting hook</t>
  </si>
  <si>
    <t>https://www.redmine.org/issues/3672</t>
  </si>
  <si>
    <t>Possibility to link all projects to a single SVN repository</t>
  </si>
  <si>
    <t>https://www.redmine.org/issues/3687</t>
  </si>
  <si>
    <t>More granular control over notification e-mails.</t>
  </si>
  <si>
    <t>https://www.redmine.org/issues/4305</t>
  </si>
  <si>
    <t>Mail handler: logging received emails</t>
  </si>
  <si>
    <t>https://www.redmine.org/issues/4306</t>
  </si>
  <si>
    <t>about timelog approval workflow</t>
  </si>
  <si>
    <t>https://www.redmine.org/issues/4316</t>
  </si>
  <si>
    <t>Ability to delete an issue status that is in use</t>
  </si>
  <si>
    <t>https://www.redmine.org/issues/4367</t>
  </si>
  <si>
    <t>Create a new type of role for not project specific maintenance</t>
  </si>
  <si>
    <t>https://www.redmine.org/issues/4427</t>
  </si>
  <si>
    <t>Cache gravatars</t>
  </si>
  <si>
    <t>https://www.redmine.org/issues/4516</t>
  </si>
  <si>
    <t>Completed version with wrong progress bar status</t>
  </si>
  <si>
    <t>https://www.redmine.org/issues/4682</t>
  </si>
  <si>
    <t>Gantt Chart and Calendar Resource View</t>
  </si>
  <si>
    <t>https://www.redmine.org/issues/5202</t>
  </si>
  <si>
    <t>Gantt to PDF not working with subtasking</t>
  </si>
  <si>
    <t>https://www.redmine.org/issues/5211</t>
  </si>
  <si>
    <t>Users are just numbers</t>
  </si>
  <si>
    <t>https://www.redmine.org/issues/5228</t>
  </si>
  <si>
    <t>Subtickets not showing properly in issue list</t>
  </si>
  <si>
    <t>https://www.redmine.org/issues/5384</t>
  </si>
  <si>
    <t>Show description of files in files tab</t>
  </si>
  <si>
    <t>https://www.redmine.org/issues/5557</t>
  </si>
  <si>
    <t>A new redmine link to include issue title</t>
  </si>
  <si>
    <t>https://www.redmine.org/issues/5571</t>
  </si>
  <si>
    <t>Problem with assignable users in the report page</t>
  </si>
  <si>
    <t>https://www.redmine.org/issues/5695</t>
  </si>
  <si>
    <t>Make Bulk Edit menu more apparent...</t>
  </si>
  <si>
    <t>https://www.redmine.org/issues/5711</t>
  </si>
  <si>
    <t>cannot copy/move subtask from one parent issue to another</t>
  </si>
  <si>
    <t>https://www.redmine.org/issues/5732</t>
  </si>
  <si>
    <t>migrate_from_trac does not support trac 0.12</t>
  </si>
  <si>
    <t>https://www.redmine.org/issues/5764</t>
  </si>
  <si>
    <t>Additional email notification preferences</t>
  </si>
  <si>
    <t>https://www.redmine.org/issues/5862</t>
  </si>
  <si>
    <t>Export all users' information</t>
  </si>
  <si>
    <t>https://www.redmine.org/issues/5957</t>
  </si>
  <si>
    <t>Redmine notification mailer.rb creates email messages with RFC-violating Message-ID: headers containing invalid ".." (doubled periods) sub-strings</t>
  </si>
  <si>
    <t>https://www.redmine.org/issues/6355</t>
  </si>
  <si>
    <t>Highlighting in search results is case sensitive for cyrillic pattern</t>
  </si>
  <si>
    <t>https://www.redmine.org/issues/6551</t>
  </si>
  <si>
    <t>REST API call with POST/PUT</t>
  </si>
  <si>
    <t>https://www.redmine.org/issues/6667</t>
  </si>
  <si>
    <t>Git: Not able to Resetting Redmine project respository</t>
  </si>
  <si>
    <t>https://www.redmine.org/issues/6713</t>
  </si>
  <si>
    <t>Define manually the versions order in Roadmap (when date isn't defined)</t>
  </si>
  <si>
    <t>https://www.redmine.org/issues/6974</t>
  </si>
  <si>
    <t>Alternate default activity in time logging</t>
  </si>
  <si>
    <t>https://www.redmine.org/issues/7080</t>
  </si>
  <si>
    <t>Project completion on gantt is wrong</t>
  </si>
  <si>
    <t>https://www.redmine.org/issues/7127</t>
  </si>
  <si>
    <t>REST API Parameter GET /issues.xml?assigned_to=me  doesn't work</t>
  </si>
  <si>
    <t>https://www.redmine.org/issues/7310</t>
  </si>
  <si>
    <t>Add capability to ask\accept\reject review of patches (flag support on attachments)</t>
  </si>
  <si>
    <t>https://www.redmine.org/issues/7747</t>
  </si>
  <si>
    <t>How to get consolidated report of project mile stones for all projects in Redmine</t>
  </si>
  <si>
    <t>https://www.redmine.org/issues/7799</t>
  </si>
  <si>
    <t>Possible broken JSON REST API</t>
  </si>
  <si>
    <t>https://www.redmine.org/issues/7850</t>
  </si>
  <si>
    <t>Sending email: end of file reached</t>
  </si>
  <si>
    <t>https://www.redmine.org/issues/8104</t>
  </si>
  <si>
    <t>Assign Priority based on Category</t>
  </si>
  <si>
    <t>https://www.redmine.org/issues/8138</t>
  </si>
  <si>
    <t>Add previous/next functionality in diffs</t>
  </si>
  <si>
    <t>https://www.redmine.org/issues/8254</t>
  </si>
  <si>
    <t>Quick links on the "Projects" page</t>
  </si>
  <si>
    <t>https://www.redmine.org/issues/8306</t>
  </si>
  <si>
    <t>Git: Pull requests</t>
  </si>
  <si>
    <t>https://www.redmine.org/issues/8363</t>
  </si>
  <si>
    <t>Missing notification "Only for things I watch or I'm assigned to" for developers</t>
  </si>
  <si>
    <t>https://www.redmine.org/issues/8406</t>
  </si>
  <si>
    <t>Redirect to self (action) in MyController</t>
  </si>
  <si>
    <t>https://www.redmine.org/issues/8423</t>
  </si>
  <si>
    <t>Allow assigning issues and/or watcher status to authenticated non members</t>
  </si>
  <si>
    <t>https://www.redmine.org/issues/8629</t>
  </si>
  <si>
    <t>Shared versions not shown when upload a file</t>
  </si>
  <si>
    <t>https://www.redmine.org/issues/9080</t>
  </si>
  <si>
    <t>Tracking adding/removal of watchers in the ticket history</t>
  </si>
  <si>
    <t>https://www.redmine.org/issues/9122</t>
  </si>
  <si>
    <t>Improve search system for issues - like "context specific search"</t>
  </si>
  <si>
    <t>https://www.redmine.org/issues/9180</t>
  </si>
  <si>
    <t>Admin users should be always authorized when no context is given</t>
  </si>
  <si>
    <t>https://www.redmine.org/issues/9317</t>
  </si>
  <si>
    <t>Add anonymous  watchers to issue</t>
  </si>
  <si>
    <t>https://www.redmine.org/issues/9786</t>
  </si>
  <si>
    <t>Time of archived project in spent time report</t>
  </si>
  <si>
    <t>https://www.redmine.org/issues/9829</t>
  </si>
  <si>
    <t>Dot and comma in wiki pagename</t>
  </si>
  <si>
    <t>https://www.redmine.org/issues/10673</t>
  </si>
  <si>
    <t>Mail not sending in 2.0.0</t>
  </si>
  <si>
    <t>https://www.redmine.org/issues/10955</t>
  </si>
  <si>
    <t>TLS features not effective on Redmine 2.0.0</t>
  </si>
  <si>
    <t>https://www.redmine.org/issues/10981</t>
  </si>
  <si>
    <t>Order replies of messages boards based on user preference</t>
  </si>
  <si>
    <t>https://www.redmine.org/issues/11120</t>
  </si>
  <si>
    <t xml:space="preserve">Unable to logout of Redmine </t>
  </si>
  <si>
    <t>https://www.redmine.org/issues/11136</t>
  </si>
  <si>
    <t>Ignore whitespace when using GIT</t>
  </si>
  <si>
    <t>https://www.redmine.org/issues/11414</t>
  </si>
  <si>
    <t>change assignee on commit message</t>
  </si>
  <si>
    <t>https://www.redmine.org/issues/11565</t>
  </si>
  <si>
    <t>Some active link issues (Apply, add new image)</t>
  </si>
  <si>
    <t>https://www.redmine.org/issues/11681</t>
  </si>
  <si>
    <t xml:space="preserve">Moving comments/files from one issue to another </t>
  </si>
  <si>
    <t>https://www.redmine.org/issues/11707</t>
  </si>
  <si>
    <t>Add support for HDPI screens (retina)</t>
  </si>
  <si>
    <t>https://www.redmine.org/issues/11757</t>
  </si>
  <si>
    <t>Users can easily use any (not yet used) email address for their account (potential security issue)</t>
  </si>
  <si>
    <t>https://www.redmine.org/issues/12106</t>
  </si>
  <si>
    <t>Integrate Kerberos Authentication</t>
  </si>
  <si>
    <t>https://www.redmine.org/issues/12330</t>
  </si>
  <si>
    <t>Comment change notification</t>
  </si>
  <si>
    <t>https://www.redmine.org/issues/12416</t>
  </si>
  <si>
    <t>Internal server error after migrate from Trac 0.12.3 ro Redmine 2</t>
  </si>
  <si>
    <t>https://www.redmine.org/issues/12477</t>
  </si>
  <si>
    <t>Update issue - form position</t>
  </si>
  <si>
    <t>https://www.redmine.org/issues/12524</t>
  </si>
  <si>
    <t>Allow upper-case letters in project identifiers</t>
  </si>
  <si>
    <t>https://www.redmine.org/issues/12844</t>
  </si>
  <si>
    <t>Sometime,we need limit register email address</t>
  </si>
  <si>
    <t>https://www.redmine.org/issues/12855</t>
  </si>
  <si>
    <t>Wiki self-link with anchor looks strange in "preview" section.</t>
  </si>
  <si>
    <t>https://www.redmine.org/issues/12981</t>
  </si>
  <si>
    <t>"Only for things I watch or I'm involved in" sends notifications only for issues</t>
  </si>
  <si>
    <t>https://www.redmine.org/issues/12983</t>
  </si>
  <si>
    <t>Git: Fetch changelogs throws errors -&gt; no rev. and changesets in activities</t>
  </si>
  <si>
    <t>https://www.redmine.org/issues/13032</t>
  </si>
  <si>
    <t>Assigned default user</t>
  </si>
  <si>
    <t>https://www.redmine.org/issues/13123</t>
  </si>
  <si>
    <t>Start date and due date in email</t>
  </si>
  <si>
    <t>https://www.redmine.org/issues/13307</t>
  </si>
  <si>
    <t>Pluggable PDF export engine</t>
  </si>
  <si>
    <t>https://www.redmine.org/issues/13317</t>
  </si>
  <si>
    <t>ActiveRecord::RecordNotUnique for git repository</t>
  </si>
  <si>
    <t>https://www.redmine.org/issues/13592</t>
  </si>
  <si>
    <t>PDF and PNG export of Gantt loses issue numbers</t>
  </si>
  <si>
    <t>https://www.redmine.org/issues/13606</t>
  </si>
  <si>
    <t>include "In-Reply-To" field to aid email threading for some clients</t>
  </si>
  <si>
    <t>https://www.redmine.org/issues/13658</t>
  </si>
  <si>
    <t>Email from inside the issue within Redmine</t>
  </si>
  <si>
    <t>https://www.redmine.org/issues/14434</t>
  </si>
  <si>
    <t>display decimals hours only if fractional</t>
  </si>
  <si>
    <t>https://www.redmine.org/issues/14740</t>
  </si>
  <si>
    <t>Intermittent AJAX Atttachement Upload Failure in Firefox</t>
  </si>
  <si>
    <t>https://www.redmine.org/issues/14953</t>
  </si>
  <si>
    <t>Receive IMAP error on empty mailbox</t>
  </si>
  <si>
    <t>https://www.redmine.org/issues/15025</t>
  </si>
  <si>
    <t>Role-based issue custom field visibility for projects</t>
  </si>
  <si>
    <t>https://www.redmine.org/issues/15416</t>
  </si>
  <si>
    <t>RJS leaking</t>
  </si>
  <si>
    <t>https://www.redmine.org/issues/15560</t>
  </si>
  <si>
    <t>Disable email notifications for ticket's updates</t>
  </si>
  <si>
    <t>https://www.redmine.org/issues/15928</t>
  </si>
  <si>
    <t>Available watchers on new issue form include users who cannot even view issues</t>
  </si>
  <si>
    <t>https://www.redmine.org/issues/16133</t>
  </si>
  <si>
    <t>File naming of exported custom queries</t>
  </si>
  <si>
    <t>https://www.redmine.org/issues/16207</t>
  </si>
  <si>
    <t>Notifications not sent when receiving emails with rake task and async deliveries</t>
  </si>
  <si>
    <t>https://www.redmine.org/issues/16784</t>
  </si>
  <si>
    <t>RSS feed gives away localhost link</t>
  </si>
  <si>
    <t>https://www.redmine.org/issues/17309</t>
  </si>
  <si>
    <t>Subversion: French character filename causes error 404</t>
  </si>
  <si>
    <t>https://www.redmine.org/issues/17882</t>
  </si>
  <si>
    <t>NoMethodError (undefined method `downcase' for nil:NilClass):</t>
  </si>
  <si>
    <t>https://www.redmine.org/issues/17887</t>
  </si>
  <si>
    <t>Notification when deleting an issue</t>
  </si>
  <si>
    <t>https://www.redmine.org/issues/18027</t>
  </si>
  <si>
    <t xml:space="preserve">"IF THEN" automatic workflow </t>
  </si>
  <si>
    <t>https://www.redmine.org/issues/18391</t>
  </si>
  <si>
    <t>Issue list api : journals, watchers</t>
  </si>
  <si>
    <t>https://www.redmine.org/issues/18681</t>
  </si>
  <si>
    <t>[Rest API][custom field]Why "GET /custom_fields.xml" required the System manager's privilege?</t>
  </si>
  <si>
    <t>https://www.redmine.org/issues/18875</t>
  </si>
  <si>
    <t>Mismath of feature and documentation in activities (time tracking) custom field</t>
  </si>
  <si>
    <t>https://www.redmine.org/issues/19121</t>
  </si>
  <si>
    <t>Custom fields / List - make user editable</t>
  </si>
  <si>
    <t>https://www.redmine.org/issues/19224</t>
  </si>
  <si>
    <t>Redmine can't work with 3000 projects</t>
  </si>
  <si>
    <t>https://www.redmine.org/issues/19976</t>
  </si>
  <si>
    <t>Custom queries cannot be edit after creation</t>
  </si>
  <si>
    <t>https://www.redmine.org/issues/20034</t>
  </si>
  <si>
    <t>Filter by subtasks to some level of depth</t>
  </si>
  <si>
    <t>https://www.redmine.org/issues/20129</t>
  </si>
  <si>
    <t>Errors in Redmine log when displaying an issue with attachments</t>
  </si>
  <si>
    <t>https://www.redmine.org/issues/20277</t>
  </si>
  <si>
    <t>Hierarchical Numbering on headers</t>
  </si>
  <si>
    <t>https://www.redmine.org/issues/20595</t>
  </si>
  <si>
    <t>Highlight overdue issues and private issues in issue list</t>
  </si>
  <si>
    <t>https://www.redmine.org/issues/20812</t>
  </si>
  <si>
    <t>Markdown Formatter incorrectly parses lists</t>
  </si>
  <si>
    <t>https://www.redmine.org/issues/21181</t>
  </si>
  <si>
    <t>Make Redmine Repository module to handle better repositories removed in SCM and avoid not found error</t>
  </si>
  <si>
    <t>https://www.redmine.org/issues/21465</t>
  </si>
  <si>
    <t>Plugin load order defined by inter-plugin dependencies</t>
  </si>
  <si>
    <t>https://www.redmine.org/issues/23131</t>
  </si>
  <si>
    <t>Better structuring of Version page</t>
  </si>
  <si>
    <t>https://www.redmine.org/issues/23287</t>
  </si>
  <si>
    <t>Wrong text of submit button on search page</t>
  </si>
  <si>
    <t>https://www.redmine.org/issues/26620</t>
  </si>
  <si>
    <t>Remove hardcoded width in query column selects</t>
  </si>
  <si>
    <t>https://www.redmine.org/issues/26646</t>
  </si>
  <si>
    <t>Show default assignee when creating new issue</t>
  </si>
  <si>
    <t>https://www.redmine.org/issues/26680</t>
  </si>
  <si>
    <t>Support issue[assigned_to_id]=me when prefilling issues</t>
  </si>
  <si>
    <t>https://www.redmine.org/issues/28502</t>
  </si>
  <si>
    <t>Add a date item to the context menu</t>
  </si>
  <si>
    <t>https://www.redmine.org/issues/28861</t>
  </si>
  <si>
    <t>Show the existing attachments on the wiki editing page</t>
  </si>
  <si>
    <t>https://www.redmine.org/issues/28947</t>
  </si>
  <si>
    <t>Add my_page to the application menu</t>
  </si>
  <si>
    <t>https://www.redmine.org/issues/29185</t>
  </si>
  <si>
    <t>Display custom fields on group pages</t>
  </si>
  <si>
    <t>https://www.redmine.org/issues/29189</t>
  </si>
  <si>
    <t>Adds two blocks for my/page and fixes a report bug</t>
  </si>
  <si>
    <t>https://www.redmine.org/issues/239</t>
  </si>
  <si>
    <t>Textilize document snippet on overview and activity page</t>
  </si>
  <si>
    <t>https://www.redmine.org/issues/258</t>
  </si>
  <si>
    <t>Create a proejct report in PDF</t>
  </si>
  <si>
    <t>https://www.redmine.org/issues/364</t>
  </si>
  <si>
    <t>Support for milestones/iterations as part of projects</t>
  </si>
  <si>
    <t>https://www.redmine.org/issues/374</t>
  </si>
  <si>
    <t>Support for Linux passwords</t>
  </si>
  <si>
    <t>https://www.redmine.org/issues/387</t>
  </si>
  <si>
    <t>When choosing assignee, automatically switch status to Assigned</t>
  </si>
  <si>
    <t>https://www.redmine.org/issues/640</t>
  </si>
  <si>
    <t>Who's online</t>
  </si>
  <si>
    <t>https://www.redmine.org/issues/833</t>
  </si>
  <si>
    <t>Allow administrator to hide all emails</t>
  </si>
  <si>
    <t>https://www.redmine.org/issues/861</t>
  </si>
  <si>
    <t>&lt;div&gt; boxes for all UI elements</t>
  </si>
  <si>
    <t>https://www.redmine.org/issues/1037</t>
  </si>
  <si>
    <t>repository auto-update should be called on opening activity</t>
  </si>
  <si>
    <t>https://www.redmine.org/issues/1063</t>
  </si>
  <si>
    <t>Wiki shared across sub-projects</t>
  </si>
  <si>
    <t>https://www.redmine.org/issues/1075</t>
  </si>
  <si>
    <t>Empty diff page for binary files</t>
  </si>
  <si>
    <t>https://www.redmine.org/issues/1175</t>
  </si>
  <si>
    <t>resolution fixed and % done out of sync</t>
  </si>
  <si>
    <t>https://www.redmine.org/issues/1306</t>
  </si>
  <si>
    <t>svnauthz editing</t>
  </si>
  <si>
    <t>https://www.redmine.org/issues/1309</t>
  </si>
  <si>
    <t>RSS Feed</t>
  </si>
  <si>
    <t>https://www.redmine.org/issues/1521</t>
  </si>
  <si>
    <t>Ability to delete tracker comments</t>
  </si>
  <si>
    <t>https://www.redmine.org/issues/1665</t>
  </si>
  <si>
    <t>Ability to quote a patch in a comment</t>
  </si>
  <si>
    <t>https://www.redmine.org/issues/1687</t>
  </si>
  <si>
    <t>Individual LDAP fields</t>
  </si>
  <si>
    <t>https://www.redmine.org/issues/1697</t>
  </si>
  <si>
    <t>autowatch issues</t>
  </si>
  <si>
    <t>https://www.redmine.org/issues/1737</t>
  </si>
  <si>
    <t>Migration from trac/postgresql fails with SQL error (probably important - postgres 8.3)</t>
  </si>
  <si>
    <t>https://www.redmine.org/issues/1759</t>
  </si>
  <si>
    <t>Custom field reordering isn't working at a lot of places</t>
  </si>
  <si>
    <t>https://www.redmine.org/issues/1768</t>
  </si>
  <si>
    <t>Threaded notes</t>
  </si>
  <si>
    <t>https://www.redmine.org/issues/1834</t>
  </si>
  <si>
    <t>Inherit parts of parent project by subprojects</t>
  </si>
  <si>
    <t>https://www.redmine.org/issues/1878</t>
  </si>
  <si>
    <t>Skip notification of issue's updating.</t>
  </si>
  <si>
    <t>https://www.redmine.org/issues/2013</t>
  </si>
  <si>
    <t>Tracker Moves of an Issue should create an entry in the activity</t>
  </si>
  <si>
    <t>https://www.redmine.org/issues/2016</t>
  </si>
  <si>
    <t>SVN authentication needed for public project</t>
  </si>
  <si>
    <t>https://www.redmine.org/issues/2115</t>
  </si>
  <si>
    <t>Vacations overview</t>
  </si>
  <si>
    <t>https://www.redmine.org/issues/2370</t>
  </si>
  <si>
    <t>Different style of new issue/timelog interface</t>
  </si>
  <si>
    <t>https://www.redmine.org/issues/2457</t>
  </si>
  <si>
    <t>Partially decouple application_helper.rb from Gravatar</t>
  </si>
  <si>
    <t>https://www.redmine.org/issues/2576</t>
  </si>
  <si>
    <t>Add a view to confirm issue deletion</t>
  </si>
  <si>
    <t>https://www.redmine.org/issues/2893</t>
  </si>
  <si>
    <t>[#2614] one can not change the repository in Setting/Repository, just delete</t>
  </si>
  <si>
    <t>https://www.redmine.org/issues/3030</t>
  </si>
  <si>
    <t>Make annotation why you receive a mail from redmine depend on your notification options</t>
  </si>
  <si>
    <t>https://www.redmine.org/issues/3039</t>
  </si>
  <si>
    <t>Last activity time window.</t>
  </si>
  <si>
    <t>https://www.redmine.org/issues/3099</t>
  </si>
  <si>
    <t>Attatched wiki images are not included in export to HTML</t>
  </si>
  <si>
    <t>https://www.redmine.org/issues/3228</t>
  </si>
  <si>
    <t>Roadmap - show Estimated Time and Spent Time</t>
  </si>
  <si>
    <t>https://www.redmine.org/issues/3245</t>
  </si>
  <si>
    <t>Blocked or Following Issues</t>
  </si>
  <si>
    <t>https://www.redmine.org/issues/3364</t>
  </si>
  <si>
    <t>Need AJAX Based Issue Addition</t>
  </si>
  <si>
    <t>https://www.redmine.org/issues/3428</t>
  </si>
  <si>
    <t>Risk Management</t>
  </si>
  <si>
    <t>https://www.redmine.org/issues/3505</t>
  </si>
  <si>
    <t>Baseline Project</t>
  </si>
  <si>
    <t>https://www.redmine.org/issues/3513</t>
  </si>
  <si>
    <t>Diff with older revision</t>
  </si>
  <si>
    <t>https://www.redmine.org/issues/3575</t>
  </si>
  <si>
    <t>URL-generation is brittle with trailing slashes</t>
  </si>
  <si>
    <t>https://www.redmine.org/issues/3692</t>
  </si>
  <si>
    <t>Redmine.pm doesn't work when merging</t>
  </si>
  <si>
    <t>https://www.redmine.org/issues/3727</t>
  </si>
  <si>
    <t>Inline images need to be inserted inline into issue comments</t>
  </si>
  <si>
    <t>https://www.redmine.org/issues/3733</t>
  </si>
  <si>
    <t>Allow (SVN) repository browsing in Redmine.pm</t>
  </si>
  <si>
    <t>https://www.redmine.org/issues/3827</t>
  </si>
  <si>
    <t>Trac to Redmine wiki migration problems</t>
  </si>
  <si>
    <t>https://www.redmine.org/issues/3910</t>
  </si>
  <si>
    <t>&lt;code&gt; block improvements</t>
  </si>
  <si>
    <t>https://www.redmine.org/issues/4267</t>
  </si>
  <si>
    <t>Add "hide prefixed projectname from issuesubject on issuelist" setting</t>
  </si>
  <si>
    <t>https://www.redmine.org/issues/4277</t>
  </si>
  <si>
    <t>Improve "New issue" view for many project members</t>
  </si>
  <si>
    <t>https://www.redmine.org/issues/4284</t>
  </si>
  <si>
    <t>position Wiki Toc in sidebar</t>
  </si>
  <si>
    <t>https://www.redmine.org/issues/4301</t>
  </si>
  <si>
    <t>Add better presentation of issue status history</t>
  </si>
  <si>
    <t>https://www.redmine.org/issues/4487</t>
  </si>
  <si>
    <t>please pull in debian branch</t>
  </si>
  <si>
    <t>https://www.redmine.org/issues/4548</t>
  </si>
  <si>
    <t>Current Version Field</t>
  </si>
  <si>
    <t>https://www.redmine.org/issues/4551</t>
  </si>
  <si>
    <t>Option to prevent removing all members with a certain role</t>
  </si>
  <si>
    <t>https://www.redmine.org/issues/4814</t>
  </si>
  <si>
    <t>Add version-date to the "Target version" drop down lists</t>
  </si>
  <si>
    <t>https://www.redmine.org/issues/4891</t>
  </si>
  <si>
    <t>Add an option to set a custom field as unique</t>
  </si>
  <si>
    <t>https://www.redmine.org/issues/5009</t>
  </si>
  <si>
    <t>Project deletion thinks 2 projects are related</t>
  </si>
  <si>
    <t>https://www.redmine.org/issues/5053</t>
  </si>
  <si>
    <t>Texting formatting setting is global (Allow override in module level)</t>
  </si>
  <si>
    <t>https://www.redmine.org/issues/5112</t>
  </si>
  <si>
    <t>Errors in formatting of texts 2.</t>
  </si>
  <si>
    <t>https://www.redmine.org/issues/5124</t>
  </si>
  <si>
    <t>Test Case Design &amp; Test Case Execution Facility.</t>
  </si>
  <si>
    <t>https://www.redmine.org/issues/5217</t>
  </si>
  <si>
    <t>Allow for OpenID-only operation</t>
  </si>
  <si>
    <t>https://www.redmine.org/issues/5267</t>
  </si>
  <si>
    <t>"% done" should provide data in text form too</t>
  </si>
  <si>
    <t>https://www.redmine.org/issues/5284</t>
  </si>
  <si>
    <t>Auth source LDAP parameters being filled incorrectly</t>
  </si>
  <si>
    <t>https://www.redmine.org/issues/5327</t>
  </si>
  <si>
    <t>MailHandler not processing incoming emails - Unprocessable Entity</t>
  </si>
  <si>
    <t>https://www.redmine.org/issues/5334</t>
  </si>
  <si>
    <t>Active Directory user account with a password {space} failed LDAP authentication</t>
  </si>
  <si>
    <t>https://www.redmine.org/issues/5545</t>
  </si>
  <si>
    <t>Better error page on LDAP Authentication error</t>
  </si>
  <si>
    <t>https://www.redmine.org/issues/5592</t>
  </si>
  <si>
    <t>My page - blocks</t>
  </si>
  <si>
    <t>https://www.redmine.org/issues/5653</t>
  </si>
  <si>
    <t>OpenID authentication fails with "Invalid null namespace"</t>
  </si>
  <si>
    <t>https://www.redmine.org/issues/5691</t>
  </si>
  <si>
    <t>Association of an LDAP group to a Redmine group</t>
  </si>
  <si>
    <t>https://www.redmine.org/issues/5742</t>
  </si>
  <si>
    <t>Trackers for projects. To track projects  the same we keep track of issues</t>
  </si>
  <si>
    <t>https://www.redmine.org/issues/5839</t>
  </si>
  <si>
    <t>Changes to child estimates should trigger journal entries for the parent estimate</t>
  </si>
  <si>
    <t>https://www.redmine.org/issues/5875</t>
  </si>
  <si>
    <t>New IssuesController hook for new issues</t>
  </si>
  <si>
    <t>https://www.redmine.org/issues/5891</t>
  </si>
  <si>
    <t>Filter Options: Allow to filter for description and notes</t>
  </si>
  <si>
    <t>https://www.redmine.org/issues/5893</t>
  </si>
  <si>
    <t>change to allow openID to use Google Apps</t>
  </si>
  <si>
    <t>https://www.redmine.org/issues/5966</t>
  </si>
  <si>
    <t>sorting should disregard blank fields</t>
  </si>
  <si>
    <t>https://www.redmine.org/issues/6034</t>
  </si>
  <si>
    <t>File download statistics</t>
  </si>
  <si>
    <t>https://www.redmine.org/issues/6039</t>
  </si>
  <si>
    <t>No data to display in Documents</t>
  </si>
  <si>
    <t>https://www.redmine.org/issues/6141</t>
  </si>
  <si>
    <t>Named action on ticket status change.</t>
  </si>
  <si>
    <t>https://www.redmine.org/issues/6220</t>
  </si>
  <si>
    <t>Sort people by display name</t>
  </si>
  <si>
    <t>https://www.redmine.org/issues/6244</t>
  </si>
  <si>
    <t>Issues created by e-mail don't create an on-the-fly user</t>
  </si>
  <si>
    <t>https://www.redmine.org/issues/6266</t>
  </si>
  <si>
    <t>Provide simple way of hiding completed versions from a gantt chart</t>
  </si>
  <si>
    <t>https://www.redmine.org/issues/6605</t>
  </si>
  <si>
    <t>real priorities</t>
  </si>
  <si>
    <t>https://www.redmine.org/issues/6643</t>
  </si>
  <si>
    <t>Wiki compatibility link broken w/o project_id</t>
  </si>
  <si>
    <t>https://www.redmine.org/issues/6778</t>
  </si>
  <si>
    <t>View issue close date on the gantt view</t>
  </si>
  <si>
    <t>https://www.redmine.org/issues/6795</t>
  </si>
  <si>
    <t>Make activity.atom feed usable for detecting redmine changes</t>
  </si>
  <si>
    <t>https://www.redmine.org/issues/6885</t>
  </si>
  <si>
    <t>Less-than sign in issue description and comments are not escaped</t>
  </si>
  <si>
    <t>https://www.redmine.org/issues/6969</t>
  </si>
  <si>
    <t>Autocalculate the issue done ratio only for certain issue status</t>
  </si>
  <si>
    <t>https://www.redmine.org/issues/6975</t>
  </si>
  <si>
    <t>Date/time display incorrect w.r.t. time zone</t>
  </si>
  <si>
    <t>https://www.redmine.org/issues/6991</t>
  </si>
  <si>
    <t>Configure calendar</t>
  </si>
  <si>
    <t>https://www.redmine.org/issues/7011</t>
  </si>
  <si>
    <t>Calendar/Gannt skip weekends</t>
  </si>
  <si>
    <t>https://www.redmine.org/issues/7142</t>
  </si>
  <si>
    <t>Patch for improved move/copy</t>
  </si>
  <si>
    <t>https://www.redmine.org/issues/7447</t>
  </si>
  <si>
    <t>Private documents</t>
  </si>
  <si>
    <t>https://www.redmine.org/issues/7554</t>
  </si>
  <si>
    <t>Private forums</t>
  </si>
  <si>
    <t>https://www.redmine.org/issues/7555</t>
  </si>
  <si>
    <t>Filters should generate a bookmarkable/shareable URL</t>
  </si>
  <si>
    <t>https://www.redmine.org/issues/7837</t>
  </si>
  <si>
    <t>Use children weight for parent task % Done calculation</t>
  </si>
  <si>
    <t>https://www.redmine.org/issues/7841</t>
  </si>
  <si>
    <t>Automatically show attached images in-line</t>
  </si>
  <si>
    <t>https://www.redmine.org/issues/7979</t>
  </si>
  <si>
    <t>New user management permissions: add own member, change role own meber, delete own member</t>
  </si>
  <si>
    <t>https://www.redmine.org/issues/7980</t>
  </si>
  <si>
    <t>Issue controls</t>
  </si>
  <si>
    <t>https://www.redmine.org/issues/8082</t>
  </si>
  <si>
    <t>Email notification settings not followed</t>
  </si>
  <si>
    <t>https://www.redmine.org/issues/8249</t>
  </si>
  <si>
    <t>Nil values cause errors in issues update/delete</t>
  </si>
  <si>
    <t>https://www.redmine.org/issues/8389</t>
  </si>
  <si>
    <t>OpenID authentication fails on redmine 1.2.0</t>
  </si>
  <si>
    <t>https://www.redmine.org/issues/8473</t>
  </si>
  <si>
    <t>[Gantt] Wrap words in issue names</t>
  </si>
  <si>
    <t>https://www.redmine.org/issues/8491</t>
  </si>
  <si>
    <t>Ability to manage Role assignments by individual Group Member.</t>
  </si>
  <si>
    <t>https://www.redmine.org/issues/8891</t>
  </si>
  <si>
    <t>Soft deletion of ticket</t>
  </si>
  <si>
    <t>https://www.redmine.org/issues/8942</t>
  </si>
  <si>
    <t>improve error message about missing priority field</t>
  </si>
  <si>
    <t>https://www.redmine.org/issues/9133</t>
  </si>
  <si>
    <t>Use favicon for redmine.org</t>
  </si>
  <si>
    <t>https://www.redmine.org/issues/9139</t>
  </si>
  <si>
    <t>Suggestion - Preview on Documents</t>
  </si>
  <si>
    <t>https://www.redmine.org/issues/9174</t>
  </si>
  <si>
    <t>Support of multiple LDAP servers for authorization</t>
  </si>
  <si>
    <t>https://www.redmine.org/issues/9216</t>
  </si>
  <si>
    <t>Display simple dates/times for issues list</t>
  </si>
  <si>
    <t>https://www.redmine.org/issues/9347</t>
  </si>
  <si>
    <t>&lt;br /&gt; is not inserted before macro in Wiki</t>
  </si>
  <si>
    <t>https://www.redmine.org/issues/9377</t>
  </si>
  <si>
    <t xml:space="preserve">Specify a specifc branch in a reference </t>
  </si>
  <si>
    <t>https://www.redmine.org/issues/9385</t>
  </si>
  <si>
    <t>Drag and Drop Issues to Set Parent-Child Relationships</t>
  </si>
  <si>
    <t>https://www.redmine.org/issues/9412</t>
  </si>
  <si>
    <t>Get issue history</t>
  </si>
  <si>
    <t>https://www.redmine.org/issues/9787</t>
  </si>
  <si>
    <t>Add link in diff view to point to revision</t>
  </si>
  <si>
    <t>https://www.redmine.org/issues/9807</t>
  </si>
  <si>
    <t>Redmine 1.2.2, Mercurial, LDAP</t>
  </si>
  <si>
    <t>https://www.redmine.org/issues/9879</t>
  </si>
  <si>
    <t>Git: revisions and branches deleted in Git repository are shown in redmine</t>
  </si>
  <si>
    <t>https://www.redmine.org/issues/9897</t>
  </si>
  <si>
    <t>Hide list of members</t>
  </si>
  <si>
    <t>https://www.redmine.org/issues/10058</t>
  </si>
  <si>
    <t>Hide list of members in project overview</t>
  </si>
  <si>
    <t>https://www.redmine.org/issues/10059</t>
  </si>
  <si>
    <t>Provide a simple yet useful plugin for Visual Studio</t>
  </si>
  <si>
    <t>https://www.redmine.org/issues/10430</t>
  </si>
  <si>
    <t>Real-Time Collaborative Editor Wiki</t>
  </si>
  <si>
    <t>https://www.redmine.org/issues/10568</t>
  </si>
  <si>
    <t>Change "Create and Continue" translation to "Create and add another"</t>
  </si>
  <si>
    <t>https://www.redmine.org/issues/10702</t>
  </si>
  <si>
    <t>"Only display statuses that are used by this tracker" should hide empty line and columns</t>
  </si>
  <si>
    <t>https://www.redmine.org/issues/10717</t>
  </si>
  <si>
    <t>trac import issue</t>
  </si>
  <si>
    <t>https://www.redmine.org/issues/10738</t>
  </si>
  <si>
    <t>Textbox not proper and Redmine icon not displaying for Title</t>
  </si>
  <si>
    <t>https://www.redmine.org/issues/10921</t>
  </si>
  <si>
    <t>"Manage members" permission allows user to elevate own permissions</t>
  </si>
  <si>
    <t>https://www.redmine.org/issues/11075</t>
  </si>
  <si>
    <t>Proposal for views substitution mechanism for plugins</t>
  </si>
  <si>
    <t>https://www.redmine.org/issues/11104</t>
  </si>
  <si>
    <t>Uploaded file name gets mangled when it contains a +</t>
  </si>
  <si>
    <t>https://www.redmine.org/issues/11568</t>
  </si>
  <si>
    <t>Error 500 on child issue with no start date</t>
  </si>
  <si>
    <t>https://www.redmine.org/issues/11593</t>
  </si>
  <si>
    <t>Create Issue Structure Templates</t>
  </si>
  <si>
    <t>https://www.redmine.org/issues/11647</t>
  </si>
  <si>
    <t>404 on redirect after creating new issue.</t>
  </si>
  <si>
    <t>https://www.redmine.org/issues/11683</t>
  </si>
  <si>
    <t>Truncate incoming emails</t>
  </si>
  <si>
    <t>https://www.redmine.org/issues/11684</t>
  </si>
  <si>
    <t>"Issues assigned to me" ordering priority</t>
  </si>
  <si>
    <t>https://www.redmine.org/issues/11709</t>
  </si>
  <si>
    <t>openid : Fields not taken when logged in using Google account. Redmine 2.0.3</t>
  </si>
  <si>
    <t>https://www.redmine.org/issues/11778</t>
  </si>
  <si>
    <t>Interactive calendar</t>
  </si>
  <si>
    <t>https://www.redmine.org/issues/11832</t>
  </si>
  <si>
    <t>Don't show issues for closed projects in all issues list</t>
  </si>
  <si>
    <t>https://www.redmine.org/issues/12066</t>
  </si>
  <si>
    <t>support to add watcher to repository</t>
  </si>
  <si>
    <t>https://www.redmine.org/issues/12348</t>
  </si>
  <si>
    <t>There is shortage of team definition</t>
  </si>
  <si>
    <t>https://www.redmine.org/issues/12426</t>
  </si>
  <si>
    <t>issue relations network view</t>
  </si>
  <si>
    <t>https://www.redmine.org/issues/12647</t>
  </si>
  <si>
    <t>Consider adding a new field named "Has Attachments" or "# of Attachments"</t>
  </si>
  <si>
    <t>https://www.redmine.org/issues/12886</t>
  </si>
  <si>
    <t>Dynamic adding values to custom fields</t>
  </si>
  <si>
    <t>https://www.redmine.org/issues/13016</t>
  </si>
  <si>
    <t>Don't include new status for issues in email subject</t>
  </si>
  <si>
    <t>https://www.redmine.org/issues/13111</t>
  </si>
  <si>
    <t>Status change refresh problem - cannot write fileds writeable in a given statatus</t>
  </si>
  <si>
    <t>https://www.redmine.org/issues/13250</t>
  </si>
  <si>
    <t>Filtering by issue subject with wildcard</t>
  </si>
  <si>
    <t>https://www.redmine.org/issues/13347</t>
  </si>
  <si>
    <t>Add a way to make specific issues visible to a user</t>
  </si>
  <si>
    <t>https://www.redmine.org/issues/13512</t>
  </si>
  <si>
    <t>Personal watch note on issue</t>
  </si>
  <si>
    <t>https://www.redmine.org/issues/13513</t>
  </si>
  <si>
    <t>Other avatar sources</t>
  </si>
  <si>
    <t>https://www.redmine.org/issues/13536</t>
  </si>
  <si>
    <t>Allow time logging only for open issues</t>
  </si>
  <si>
    <t>https://www.redmine.org/issues/13596</t>
  </si>
  <si>
    <t>Allows specifying "canned responses"</t>
  </si>
  <si>
    <t>https://www.redmine.org/issues/13600</t>
  </si>
  <si>
    <t>Collapse doesn't work with section edit link</t>
  </si>
  <si>
    <t>https://www.redmine.org/issues/13723</t>
  </si>
  <si>
    <t>Implement grouping by date</t>
  </si>
  <si>
    <t>https://www.redmine.org/issues/13803</t>
  </si>
  <si>
    <t>Modify columns of timelog csv export</t>
  </si>
  <si>
    <t>https://www.redmine.org/issues/13815</t>
  </si>
  <si>
    <t>Can we change the jquery file with other versions</t>
  </si>
  <si>
    <t>https://www.redmine.org/issues/13834</t>
  </si>
  <si>
    <t>Option to enable HTML emails for issue creation.</t>
  </si>
  <si>
    <t>https://www.redmine.org/issues/13844</t>
  </si>
  <si>
    <t>Unable to raise new issue</t>
  </si>
  <si>
    <t>https://www.redmine.org/issues/13854</t>
  </si>
  <si>
    <t>Email notification error: incompatible character encodings: UTF-8 and ASCII-8BIT</t>
  </si>
  <si>
    <t>https://www.redmine.org/issues/14041</t>
  </si>
  <si>
    <t>Auto sending filtered issues</t>
  </si>
  <si>
    <t>https://www.redmine.org/issues/14304</t>
  </si>
  <si>
    <t>Allow emails from a locked account to be overridden and credited to anonymous user</t>
  </si>
  <si>
    <t>https://www.redmine.org/issues/14420</t>
  </si>
  <si>
    <t>Default assigment setting</t>
  </si>
  <si>
    <t>https://www.redmine.org/issues/14726</t>
  </si>
  <si>
    <t>Display pretty notification email sender name</t>
  </si>
  <si>
    <t>https://www.redmine.org/issues/14727</t>
  </si>
  <si>
    <t>Problems to with file loading</t>
  </si>
  <si>
    <t>https://www.redmine.org/issues/14787</t>
  </si>
  <si>
    <t>Diff and Repository Navigation: include navigation when inside diffs (prev difference, next difference), etc.</t>
  </si>
  <si>
    <t>https://www.redmine.org/issues/14818</t>
  </si>
  <si>
    <t>Repository: Show which rev introduced changes ("Last Changed Rev")</t>
  </si>
  <si>
    <t>https://www.redmine.org/issues/14820</t>
  </si>
  <si>
    <t>Error when deleting project</t>
  </si>
  <si>
    <t>https://www.redmine.org/issues/15951</t>
  </si>
  <si>
    <t>Email address with non-ASCII character causes delivery error</t>
  </si>
  <si>
    <t>https://www.redmine.org/issues/15985</t>
  </si>
  <si>
    <t>Generic New Issue page</t>
  </si>
  <si>
    <t>https://www.redmine.org/issues/16067</t>
  </si>
  <si>
    <t>Timestamp of issue note doesn't update when updating</t>
  </si>
  <si>
    <t>https://www.redmine.org/issues/16256</t>
  </si>
  <si>
    <t>Fix ordering in ApplicationHelper method principals_options_for_select</t>
  </si>
  <si>
    <t>https://www.redmine.org/issues/16730</t>
  </si>
  <si>
    <t>Provide way to delete large number of issues</t>
  </si>
  <si>
    <t>https://www.redmine.org/issues/16863</t>
  </si>
  <si>
    <t>Assigning Parent Project when Copying Project</t>
  </si>
  <si>
    <t>https://www.redmine.org/issues/17211</t>
  </si>
  <si>
    <t>Vietnamese language pack</t>
  </si>
  <si>
    <t>https://www.redmine.org/issues/17303</t>
  </si>
  <si>
    <t>Add percentage done of project's version to Version#index API response</t>
  </si>
  <si>
    <t>https://www.redmine.org/issues/17469</t>
  </si>
  <si>
    <t>Date format is incorrect</t>
  </si>
  <si>
    <t>https://www.redmine.org/issues/17698</t>
  </si>
  <si>
    <t>Add email notification on "Target Version Changes" for issues</t>
  </si>
  <si>
    <t>https://www.redmine.org/issues/17840</t>
  </si>
  <si>
    <t>Show associated revisions in issue list query column</t>
  </si>
  <si>
    <t>https://www.redmine.org/issues/18326</t>
  </si>
  <si>
    <t>Projects accessible by members and authenticated users only</t>
  </si>
  <si>
    <t>https://www.redmine.org/issues/18640</t>
  </si>
  <si>
    <t>Handle oudated/unclear/wrong howto's in a decent matter.</t>
  </si>
  <si>
    <t>https://www.redmine.org/issues/18785</t>
  </si>
  <si>
    <t>Parent projects in project jump dropdown</t>
  </si>
  <si>
    <t>https://www.redmine.org/issues/19370</t>
  </si>
  <si>
    <t>Hide custom field during pdf export</t>
  </si>
  <si>
    <t>https://www.redmine.org/issues/19564</t>
  </si>
  <si>
    <t>Issue relation removal is not displayed properly on the issue histsory</t>
  </si>
  <si>
    <t>https://www.redmine.org/issues/19660</t>
  </si>
  <si>
    <t>Incorrect syntax for links in Markdown</t>
  </si>
  <si>
    <t>https://www.redmine.org/issues/19880</t>
  </si>
  <si>
    <t>There is no option "Move issue" in Roles and permission menu</t>
  </si>
  <si>
    <t>https://www.redmine.org/issues/19904</t>
  </si>
  <si>
    <t>Visible to Role and Required is not shown during ticket update.</t>
  </si>
  <si>
    <t>https://www.redmine.org/issues/20000</t>
  </si>
  <si>
    <t>Query option, The sql for field to allow groups option.</t>
  </si>
  <si>
    <t>https://www.redmine.org/issues/20124</t>
  </si>
  <si>
    <t>Enhancement of gantt chart - consider estimated effort if no due date is set</t>
  </si>
  <si>
    <t>https://www.redmine.org/issues/20323</t>
  </si>
  <si>
    <t>Bangla charater of PDF</t>
  </si>
  <si>
    <t>https://www.redmine.org/issues/20499</t>
  </si>
  <si>
    <t>Linking "Possible values" for List custom fields to another custom fields of same type.</t>
  </si>
  <si>
    <t>https://www.redmine.org/issues/21149</t>
  </si>
  <si>
    <t>Use PDF icon for "Also available in PDF"</t>
  </si>
  <si>
    <t>https://www.redmine.org/issues/21257</t>
  </si>
  <si>
    <t>Tweak colors of default theme</t>
  </si>
  <si>
    <t>https://www.redmine.org/issues/21493</t>
  </si>
  <si>
    <t>The issue pdf export doesn't show the total estimated time sum</t>
  </si>
  <si>
    <t>https://www.redmine.org/issues/22011</t>
  </si>
  <si>
    <t>add html5 audio controls if attachment is mp3</t>
  </si>
  <si>
    <t>https://www.redmine.org/issues/22112</t>
  </si>
  <si>
    <t>Ability to add private comments from the issue bulk edit page</t>
  </si>
  <si>
    <t>https://www.redmine.org/issues/22368</t>
  </si>
  <si>
    <t>Additional filetypes (tif,tiff) for thumbnails generation</t>
  </si>
  <si>
    <t>https://www.redmine.org/issues/22915</t>
  </si>
  <si>
    <t>Add ability search/filter project by project's custom fields</t>
  </si>
  <si>
    <t>https://www.redmine.org/issues/22966</t>
  </si>
  <si>
    <t>https://www.redmine.org/issues/23143</t>
  </si>
  <si>
    <t>Links to Wiki pages of unauthorized projects should be smarter</t>
  </si>
  <si>
    <t>https://www.redmine.org/issues/26530</t>
  </si>
  <si>
    <t>Confusing statements concerning fixed versions on Security Advisories wiki page</t>
  </si>
  <si>
    <t>https://www.redmine.org/issues/27356</t>
  </si>
  <si>
    <t>Make preview for comments for news</t>
  </si>
  <si>
    <t>https://www.redmine.org/issues/27368</t>
  </si>
  <si>
    <t>Hiding users from seing each other</t>
  </si>
  <si>
    <t>https://www.redmine.org/issues/27587</t>
  </si>
  <si>
    <t>redmine_plugin_model_generator improvements(fixes and timestamps)</t>
  </si>
  <si>
    <t>https://www.redmine.org/issues/27659</t>
  </si>
  <si>
    <t>Show selected columns on gantt chart</t>
  </si>
  <si>
    <t>https://www.redmine.org/issues/27672</t>
  </si>
  <si>
    <t>Gemify redmine plugins</t>
  </si>
  <si>
    <t>https://www.redmine.org/issues/27705</t>
  </si>
  <si>
    <t>Issue parents are getting set incorrectly</t>
  </si>
  <si>
    <t>https://www.redmine.org/issues/28240</t>
  </si>
  <si>
    <t>hides some issues in calendar block in My Page</t>
  </si>
  <si>
    <t>https://www.redmine.org/issues/230</t>
  </si>
  <si>
    <t>Merge Home and My page</t>
  </si>
  <si>
    <t>https://www.redmine.org/issues/429</t>
  </si>
  <si>
    <t>better mercurial integration with hgweb</t>
  </si>
  <si>
    <t>https://www.redmine.org/issues/460</t>
  </si>
  <si>
    <t>Add Categories to Files</t>
  </si>
  <si>
    <t>https://www.redmine.org/issues/487</t>
  </si>
  <si>
    <t>Spend time and Activity enhancement</t>
  </si>
  <si>
    <t>https://www.redmine.org/issues/573</t>
  </si>
  <si>
    <t>Add "My issues" to main menu</t>
  </si>
  <si>
    <t>https://www.redmine.org/issues/574</t>
  </si>
  <si>
    <t>Alow for custom filters for e-mail notifications</t>
  </si>
  <si>
    <t>https://www.redmine.org/issues/666</t>
  </si>
  <si>
    <t>Have wiki links display linked page title</t>
  </si>
  <si>
    <t>https://www.redmine.org/issues/806</t>
  </si>
  <si>
    <t>Create Team tickets</t>
  </si>
  <si>
    <t>https://www.redmine.org/issues/858</t>
  </si>
  <si>
    <t>ability to vary the units used to track time</t>
  </si>
  <si>
    <t>https://www.redmine.org/issues/877</t>
  </si>
  <si>
    <t>Email to individuals not registered in Redmine</t>
  </si>
  <si>
    <t>https://www.redmine.org/issues/1133</t>
  </si>
  <si>
    <t>integration EXCHANGE/ CALENDAR</t>
  </si>
  <si>
    <t>https://www.redmine.org/issues/1345</t>
  </si>
  <si>
    <t>Entry model</t>
  </si>
  <si>
    <t>https://www.redmine.org/issues/1371</t>
  </si>
  <si>
    <t>How do you configure user email updates?</t>
  </si>
  <si>
    <t>https://www.redmine.org/issues/1375</t>
  </si>
  <si>
    <t>Add support for tag-browsing in CVS</t>
  </si>
  <si>
    <t>https://www.redmine.org/issues/1411</t>
  </si>
  <si>
    <t>Making the Repository module as nice as the Trac one</t>
  </si>
  <si>
    <t>https://www.redmine.org/issues/1443</t>
  </si>
  <si>
    <t>Allow notification on editing of a message</t>
  </si>
  <si>
    <t>https://www.redmine.org/issues/1446</t>
  </si>
  <si>
    <t>Projects Info Block for MyPage</t>
  </si>
  <si>
    <t>https://www.redmine.org/issues/1470</t>
  </si>
  <si>
    <t>LDAP Synchronization</t>
  </si>
  <si>
    <t>https://www.redmine.org/issues/1557</t>
  </si>
  <si>
    <t>Added Support for htpasswd authentication</t>
  </si>
  <si>
    <t>https://www.redmine.org/issues/1568</t>
  </si>
  <si>
    <t>Email options for Roles</t>
  </si>
  <si>
    <t>https://www.redmine.org/issues/1602</t>
  </si>
  <si>
    <t>eMail reminder on ticket overdue</t>
  </si>
  <si>
    <t>https://www.redmine.org/issues/1694</t>
  </si>
  <si>
    <t>Use Rails timezones support</t>
  </si>
  <si>
    <t>https://www.redmine.org/issues/1705</t>
  </si>
  <si>
    <t>Option to remove "help" from menu bar</t>
  </si>
  <si>
    <t>https://www.redmine.org/issues/1733</t>
  </si>
  <si>
    <t>Alternate method for repository creation</t>
  </si>
  <si>
    <t>https://www.redmine.org/issues/1837</t>
  </si>
  <si>
    <t>Project privacy behaviour</t>
  </si>
  <si>
    <t>https://www.redmine.org/issues/1967</t>
  </si>
  <si>
    <t>Assigned to list for parent project in issue filter missing users of child projects</t>
  </si>
  <si>
    <t>https://www.redmine.org/issues/2055</t>
  </si>
  <si>
    <t>Allow 'upload' links as a File</t>
  </si>
  <si>
    <t>https://www.redmine.org/issues/2205</t>
  </si>
  <si>
    <t>Differential: New Line changes</t>
  </si>
  <si>
    <t>https://www.redmine.org/issues/2235</t>
  </si>
  <si>
    <t>Total-columns in the issue summary (issue_report)</t>
  </si>
  <si>
    <t>https://www.redmine.org/issues/2281</t>
  </si>
  <si>
    <t>Support redmine link syntax in search box</t>
  </si>
  <si>
    <t>https://www.redmine.org/issues/2350</t>
  </si>
  <si>
    <t>Improved issue update (+post real-life project information).</t>
  </si>
  <si>
    <t>https://www.redmine.org/issues/2481</t>
  </si>
  <si>
    <t>Allow word-wrapping in pre tags in Textile</t>
  </si>
  <si>
    <t>https://www.redmine.org/issues/2516</t>
  </si>
  <si>
    <t>Fine-grain controll over ticket view permissions</t>
  </si>
  <si>
    <t>https://www.redmine.org/issues/2538</t>
  </si>
  <si>
    <t>Allow users to choose on which specific events they want to be notified</t>
  </si>
  <si>
    <t>https://www.redmine.org/issues/2597</t>
  </si>
  <si>
    <t>Preview comment on news / bulk edit</t>
  </si>
  <si>
    <t>https://www.redmine.org/issues/2604</t>
  </si>
  <si>
    <t>LDAP authentication should allow username to contain space(s)</t>
  </si>
  <si>
    <t>https://www.redmine.org/issues/2638</t>
  </si>
  <si>
    <t>Download a document</t>
  </si>
  <si>
    <t>https://www.redmine.org/issues/2662</t>
  </si>
  <si>
    <t>Display notice when commenting on closed tickets</t>
  </si>
  <si>
    <t>https://www.redmine.org/issues/2685</t>
  </si>
  <si>
    <t>Project's theme configuration</t>
  </si>
  <si>
    <t>https://www.redmine.org/issues/2778</t>
  </si>
  <si>
    <t>Save + Continue or AJAX save POST</t>
  </si>
  <si>
    <t>https://www.redmine.org/issues/2782</t>
  </si>
  <si>
    <t>Sort time entries by name, not ID</t>
  </si>
  <si>
    <t>https://www.redmine.org/issues/2848</t>
  </si>
  <si>
    <t>field "Assigned to" with roles</t>
  </si>
  <si>
    <t>https://www.redmine.org/issues/3090</t>
  </si>
  <si>
    <t>User can choose the events for email notifications</t>
  </si>
  <si>
    <t>https://www.redmine.org/issues/3141</t>
  </si>
  <si>
    <t>Email Verbosity Levels</t>
  </si>
  <si>
    <t>https://www.redmine.org/issues/3262</t>
  </si>
  <si>
    <t>Exported by zip/tar.gz format from changeset</t>
  </si>
  <si>
    <t>https://www.redmine.org/issues/3344</t>
  </si>
  <si>
    <t>columns "user_id" &amp; "created_on" in tables like projects, documents &amp; custom_fields...</t>
  </si>
  <si>
    <t>https://www.redmine.org/issues/3464</t>
  </si>
  <si>
    <t>Deleting a tracker does not allow you to reassign issues to a different tracker</t>
  </si>
  <si>
    <t>https://www.redmine.org/issues/3529</t>
  </si>
  <si>
    <t>Add an option to filter issues by people who were assigned to it in the past</t>
  </si>
  <si>
    <t>https://www.redmine.org/issues/3586</t>
  </si>
  <si>
    <t>migrate_from_mantis encoding patch</t>
  </si>
  <si>
    <t>https://www.redmine.org/issues/3608</t>
  </si>
  <si>
    <t>Configuration option to disable pdf creation of issues</t>
  </si>
  <si>
    <t>https://www.redmine.org/issues/3661</t>
  </si>
  <si>
    <t>Automatical % Done regarding to Spent Time / Estimated Time</t>
  </si>
  <si>
    <t>https://www.redmine.org/issues/3719</t>
  </si>
  <si>
    <t>Summary Gantt Summary View showing only projects</t>
  </si>
  <si>
    <t>https://www.redmine.org/issues/3739</t>
  </si>
  <si>
    <t>Integer custom fields should use correct query controls</t>
  </si>
  <si>
    <t>https://www.redmine.org/issues/3756</t>
  </si>
  <si>
    <t>Error 302 (Found): "Filter chain halted" on issue creation</t>
  </si>
  <si>
    <t>https://www.redmine.org/issues/3793</t>
  </si>
  <si>
    <t>Inline images are not inserted in issues created via email</t>
  </si>
  <si>
    <t>https://www.redmine.org/issues/3796</t>
  </si>
  <si>
    <t>Allow users to comment on issues without having to go through Update</t>
  </si>
  <si>
    <t>https://www.redmine.org/issues/3852</t>
  </si>
  <si>
    <t>Fully integration Redmine-SVN (as Gforge-CVS)</t>
  </si>
  <si>
    <t>https://www.redmine.org/issues/3875</t>
  </si>
  <si>
    <t>The SubversionAdapter entries function should use io.readlines instead of io.read</t>
  </si>
  <si>
    <t>https://www.redmine.org/issues/3951</t>
  </si>
  <si>
    <t>When closing an issue with a commit, add the commit message to the issue</t>
  </si>
  <si>
    <t>https://www.redmine.org/issues/3973</t>
  </si>
  <si>
    <t>Wiki: Feature request:Auto-replace text with another user-defined</t>
  </si>
  <si>
    <t>https://www.redmine.org/issues/4062</t>
  </si>
  <si>
    <t>Editing/deleting cross-projects custom query mistakenly redirects to "All issues" page</t>
  </si>
  <si>
    <t>https://www.redmine.org/issues/4073</t>
  </si>
  <si>
    <t>Directory listing with CVS v1.11 patch</t>
  </si>
  <si>
    <t>https://www.redmine.org/issues/4113</t>
  </si>
  <si>
    <t>LDAP integration</t>
  </si>
  <si>
    <t>https://www.redmine.org/issues/4124</t>
  </si>
  <si>
    <t>Auto-route to project page when user has only one project</t>
  </si>
  <si>
    <t>https://www.redmine.org/issues/4156</t>
  </si>
  <si>
    <t>Send email notifications one by one</t>
  </si>
  <si>
    <t>https://www.redmine.org/issues/4231</t>
  </si>
  <si>
    <t>Display percent complete per issue in roadmap view</t>
  </si>
  <si>
    <t>https://www.redmine.org/issues/4291</t>
  </si>
  <si>
    <t>Issues - Description preview on hover</t>
  </si>
  <si>
    <t>https://www.redmine.org/issues/4374</t>
  </si>
  <si>
    <t>Custom highlighting for certain user-role comments</t>
  </si>
  <si>
    <t>https://www.redmine.org/issues/4432</t>
  </si>
  <si>
    <t>Support for remote Git repositories via RESTful API</t>
  </si>
  <si>
    <t>https://www.redmine.org/issues/4457</t>
  </si>
  <si>
    <t>Redmine to SalesForce Interface plugin</t>
  </si>
  <si>
    <t>https://www.redmine.org/issues/4500</t>
  </si>
  <si>
    <t xml:space="preserve">Target version pulldown should sort in descending order </t>
  </si>
  <si>
    <t>https://www.redmine.org/issues/4519</t>
  </si>
  <si>
    <t>System-wide Object Label Settings and the general Open Pario Malaise</t>
  </si>
  <si>
    <t>https://www.redmine.org/issues/4636</t>
  </si>
  <si>
    <t>Bad PDF files and SQL queries generated under certain locales</t>
  </si>
  <si>
    <t>https://www.redmine.org/issues/4766</t>
  </si>
  <si>
    <t>More Hook Features</t>
  </si>
  <si>
    <t>https://www.redmine.org/issues/4878</t>
  </si>
  <si>
    <t>Add printer friendly version of pages</t>
  </si>
  <si>
    <t>https://www.redmine.org/issues/4992</t>
  </si>
  <si>
    <t>SVN Repository Error when using FastCGI on IIS7</t>
  </si>
  <si>
    <t>https://www.redmine.org/issues/5072</t>
  </si>
  <si>
    <t>Method of dealing with spam registrations</t>
  </si>
  <si>
    <t>https://www.redmine.org/issues/5073</t>
  </si>
  <si>
    <t>Custom SQL Queries</t>
  </si>
  <si>
    <t>https://www.redmine.org/issues/5098</t>
  </si>
  <si>
    <t>Default issue display cannot be changed by setting display options</t>
  </si>
  <si>
    <t>https://www.redmine.org/issues/5139</t>
  </si>
  <si>
    <t>Add Initials to options in 'User Display' settings</t>
  </si>
  <si>
    <t>https://www.redmine.org/issues/5289</t>
  </si>
  <si>
    <t>Possibility to filter issues by my role in associated projects</t>
  </si>
  <si>
    <t>https://www.redmine.org/issues/5295</t>
  </si>
  <si>
    <t>Incoming Mails bounce with "permission denied. Command output: warning: peer certificate ..."</t>
  </si>
  <si>
    <t>https://www.redmine.org/issues/5400</t>
  </si>
  <si>
    <t>User support helper script</t>
  </si>
  <si>
    <t>https://www.redmine.org/issues/5420</t>
  </si>
  <si>
    <t xml:space="preserve">Avoid duplicate issue creation </t>
  </si>
  <si>
    <t>https://www.redmine.org/issues/5470</t>
  </si>
  <si>
    <t>Non conformances with W3C xhtml transitional standards</t>
  </si>
  <si>
    <t>https://www.redmine.org/issues/5475</t>
  </si>
  <si>
    <t>Make it easier to select multiple issues via checkboxes</t>
  </si>
  <si>
    <t>https://www.redmine.org/issues/5506</t>
  </si>
  <si>
    <t>Simplify Wiki cross-page linking</t>
  </si>
  <si>
    <t>https://www.redmine.org/issues/5537</t>
  </si>
  <si>
    <t>Allow related issues to be started/due on the same date.</t>
  </si>
  <si>
    <t>https://www.redmine.org/issues/5655</t>
  </si>
  <si>
    <t>Invite Feature for projects</t>
  </si>
  <si>
    <t>https://www.redmine.org/issues/5668</t>
  </si>
  <si>
    <t>Allow to hide custom fields based on value of core fields (status)</t>
  </si>
  <si>
    <t>https://www.redmine.org/issues/5686</t>
  </si>
  <si>
    <t>New Version Status: On Hold</t>
  </si>
  <si>
    <t>https://www.redmine.org/issues/5708</t>
  </si>
  <si>
    <t>customizable notification email in each project</t>
  </si>
  <si>
    <t>https://www.redmine.org/issues/5713</t>
  </si>
  <si>
    <t>Deeper integration of help topics</t>
  </si>
  <si>
    <t>https://www.redmine.org/issues/5872</t>
  </si>
  <si>
    <t>Odd rendering of right click menu in Firefox</t>
  </si>
  <si>
    <t>https://www.redmine.org/issues/5908</t>
  </si>
  <si>
    <t>Private Users</t>
  </si>
  <si>
    <t>https://www.redmine.org/issues/6015</t>
  </si>
  <si>
    <t>better sub project support</t>
  </si>
  <si>
    <t>https://www.redmine.org/issues/6058</t>
  </si>
  <si>
    <t>subtasks default to parent issue target version</t>
  </si>
  <si>
    <t>https://www.redmine.org/issues/6117</t>
  </si>
  <si>
    <t>Needs warning when trying to close a ticket that is blocked by another one</t>
  </si>
  <si>
    <t>https://www.redmine.org/issues/6158</t>
  </si>
  <si>
    <t>Send email to particular users when status changes</t>
  </si>
  <si>
    <t>https://www.redmine.org/issues/6234</t>
  </si>
  <si>
    <t>Due date on an issue should follow the associated release due date if it exists</t>
  </si>
  <si>
    <t>https://www.redmine.org/issues/6366</t>
  </si>
  <si>
    <t>Turning off textile inline with '==' doesn't work.</t>
  </si>
  <si>
    <t>https://www.redmine.org/issues/6376</t>
  </si>
  <si>
    <t>atomic 'grab' button</t>
  </si>
  <si>
    <t>https://www.redmine.org/issues/6645</t>
  </si>
  <si>
    <t>Add a summary to projects</t>
  </si>
  <si>
    <t>https://www.redmine.org/issues/6722</t>
  </si>
  <si>
    <t>List all users/roles who will be notified by an issue create/update and allow selection</t>
  </si>
  <si>
    <t>https://www.redmine.org/issues/6813</t>
  </si>
  <si>
    <t>Add a real title field for wiki pages</t>
  </si>
  <si>
    <t>https://www.redmine.org/issues/6845</t>
  </si>
  <si>
    <t>Version numbering sort</t>
  </si>
  <si>
    <t>https://www.redmine.org/issues/6881</t>
  </si>
  <si>
    <t>Allow subtasks to be affected to a different target version</t>
  </si>
  <si>
    <t>https://www.redmine.org/issues/6920</t>
  </si>
  <si>
    <t>Plugins captions for name and descriptions has not i18n support</t>
  </si>
  <si>
    <t>https://www.redmine.org/issues/6926</t>
  </si>
  <si>
    <t>Download All Attachments in Issue</t>
  </si>
  <si>
    <t>https://www.redmine.org/issues/7056</t>
  </si>
  <si>
    <t>Use redmine.pm in nginx</t>
  </si>
  <si>
    <t>https://www.redmine.org/issues/7061</t>
  </si>
  <si>
    <t>Few fixes for subversion</t>
  </si>
  <si>
    <t>https://www.redmine.org/issues/7086</t>
  </si>
  <si>
    <t>Add pagination to new project/group member list</t>
  </si>
  <si>
    <t>https://www.redmine.org/issues/7167</t>
  </si>
  <si>
    <t>use svn:externals property value to include secondary repository in project</t>
  </si>
  <si>
    <t>https://www.redmine.org/issues/7321</t>
  </si>
  <si>
    <t>Enabling "Watch" by default for a forum in project configuration</t>
  </si>
  <si>
    <t>https://www.redmine.org/issues/7344</t>
  </si>
  <si>
    <t>Reposman.rb different way to deal with repo creation</t>
  </si>
  <si>
    <t>https://www.redmine.org/issues/7429</t>
  </si>
  <si>
    <t>change "author" field format to have login, fname, lname instead of ambiguous "full name"</t>
  </si>
  <si>
    <t>https://www.redmine.org/issues/7487</t>
  </si>
  <si>
    <t>journal for changing custom version status</t>
  </si>
  <si>
    <t>https://www.redmine.org/issues/7627</t>
  </si>
  <si>
    <t>Options to copy subprojects, tasks... with a project</t>
  </si>
  <si>
    <t>https://www.redmine.org/issues/7748</t>
  </si>
  <si>
    <t>Roadmap menu- restricting the access</t>
  </si>
  <si>
    <t>https://www.redmine.org/issues/7758</t>
  </si>
  <si>
    <t>Show google docs</t>
  </si>
  <si>
    <t>https://www.redmine.org/issues/7822</t>
  </si>
  <si>
    <t>submit issue on behalf of other user</t>
  </si>
  <si>
    <t>https://www.redmine.org/issues/7896</t>
  </si>
  <si>
    <t>Merge Issues</t>
  </si>
  <si>
    <t>https://www.redmine.org/issues/7997</t>
  </si>
  <si>
    <t>Bazaar integration doesn't notice new commits to repository</t>
  </si>
  <si>
    <t>https://www.redmine.org/issues/8030</t>
  </si>
  <si>
    <t>LDAP Authentificaton doesn't verify certificate validity</t>
  </si>
  <si>
    <t>https://www.redmine.org/issues/8068</t>
  </si>
  <si>
    <t>Automated cleaning of identical issues</t>
  </si>
  <si>
    <t>https://www.redmine.org/issues/8073</t>
  </si>
  <si>
    <t>Code syntax highlighting in Wiki only works with Textile formatting</t>
  </si>
  <si>
    <t>https://www.redmine.org/issues/8120</t>
  </si>
  <si>
    <t>Default user in project</t>
  </si>
  <si>
    <t>https://www.redmine.org/issues/8158</t>
  </si>
  <si>
    <t>Custom Field with mathematical calculation</t>
  </si>
  <si>
    <t>https://www.redmine.org/issues/8177</t>
  </si>
  <si>
    <t>User's Guide (Japanese) on Redmine.org</t>
  </si>
  <si>
    <t>https://www.redmine.org/issues/8203</t>
  </si>
  <si>
    <t>Allowing user accounts without password and disallowing login</t>
  </si>
  <si>
    <t>https://www.redmine.org/issues/8208</t>
  </si>
  <si>
    <t>Allow plugins to register as a search provider without a project association</t>
  </si>
  <si>
    <t>https://www.redmine.org/issues/8215</t>
  </si>
  <si>
    <t>Revisions that reference issues are duplicated if their repository is listed for a project and its subprojects</t>
  </si>
  <si>
    <t>https://www.redmine.org/issues/8225</t>
  </si>
  <si>
    <t>Notify on issue completion only</t>
  </si>
  <si>
    <t>https://www.redmine.org/issues/8382</t>
  </si>
  <si>
    <t>Save received email as an attachment, not as a comment</t>
  </si>
  <si>
    <t>https://www.redmine.org/issues/8462</t>
  </si>
  <si>
    <t>Standards Adoption / Contribution</t>
  </si>
  <si>
    <t>https://www.redmine.org/issues/8595</t>
  </si>
  <si>
    <t>Ticket list: Editing saved filter - Condition hidden</t>
  </si>
  <si>
    <t>https://www.redmine.org/issues/8812</t>
  </si>
  <si>
    <t>Parent project's name should be visible for Subprojects</t>
  </si>
  <si>
    <t>https://www.redmine.org/issues/8904</t>
  </si>
  <si>
    <t>Bug after deleting a project</t>
  </si>
  <si>
    <t>https://www.redmine.org/issues/8913</t>
  </si>
  <si>
    <t>Enhance migrate_from_trac.rake in order to import Trac 'found in version' Field</t>
  </si>
  <si>
    <t>https://www.redmine.org/issues/9181</t>
  </si>
  <si>
    <t>Update grouped tickets/issues using drag-and-drop</t>
  </si>
  <si>
    <t>https://www.redmine.org/issues/9183</t>
  </si>
  <si>
    <t>SCM tag reference in wiki</t>
  </si>
  <si>
    <t>https://www.redmine.org/issues/9202</t>
  </si>
  <si>
    <t>Edit some wiki pages possible.</t>
  </si>
  <si>
    <t>https://www.redmine.org/issues/9272</t>
  </si>
  <si>
    <t>easy logging of usernames in apache access logs via custom response header</t>
  </si>
  <si>
    <t>https://www.redmine.org/issues/9281</t>
  </si>
  <si>
    <t>Wrong germn translation for Users selection box in admin menu</t>
  </si>
  <si>
    <t>https://www.redmine.org/issues/9438</t>
  </si>
  <si>
    <t>Provide a way to let a user select one role from the roles he's allowed to take</t>
  </si>
  <si>
    <t>https://www.redmine.org/issues/9446</t>
  </si>
  <si>
    <t>Locked wiki pages should still explain why they can't be edited</t>
  </si>
  <si>
    <t>https://www.redmine.org/issues/9634</t>
  </si>
  <si>
    <t>Moving parent task leaves subtasks behind</t>
  </si>
  <si>
    <t>https://www.redmine.org/issues/9875</t>
  </si>
  <si>
    <t>'Permission - Project - Manage Groups' required</t>
  </si>
  <si>
    <t>https://www.redmine.org/issues/10117</t>
  </si>
  <si>
    <t>Case insensitive search is not working with postgres 8.4 and umlauts</t>
  </si>
  <si>
    <t>https://www.redmine.org/issues/10134</t>
  </si>
  <si>
    <t>Logout on Safari takes you to home screen (1.3.0)</t>
  </si>
  <si>
    <t>https://www.redmine.org/issues/10156</t>
  </si>
  <si>
    <t>Per-project 'Issue Closed' status customization</t>
  </si>
  <si>
    <t>https://www.redmine.org/issues/10331</t>
  </si>
  <si>
    <t>OpenID : Proposal -- Features, Use-Cases, &amp; Screen Flow -- for Better Intuition &amp; Guidance</t>
  </si>
  <si>
    <t>https://www.redmine.org/issues/10661</t>
  </si>
  <si>
    <t>Make the quick search a combo box</t>
  </si>
  <si>
    <t>https://www.redmine.org/issues/10737</t>
  </si>
  <si>
    <t>Branch field and clickable link</t>
  </si>
  <si>
    <t>https://www.redmine.org/issues/10831</t>
  </si>
  <si>
    <t>Query issues based on activity history</t>
  </si>
  <si>
    <t>https://www.redmine.org/issues/10943</t>
  </si>
  <si>
    <t>Autocompletion does not find groups</t>
  </si>
  <si>
    <t>https://www.redmine.org/issues/10948</t>
  </si>
  <si>
    <t>Git/Mercurial revision graph is not clear</t>
  </si>
  <si>
    <t>https://www.redmine.org/issues/10954</t>
  </si>
  <si>
    <t>An 'Involved In' filter</t>
  </si>
  <si>
    <t>https://www.redmine.org/issues/10975</t>
  </si>
  <si>
    <t>Issue details page loads slowly with lots of watchers</t>
  </si>
  <si>
    <t>https://www.redmine.org/issues/10992</t>
  </si>
  <si>
    <t>Extend plugins compatibility information</t>
  </si>
  <si>
    <t>https://www.redmine.org/issues/11222</t>
  </si>
  <si>
    <t>When I  copy a project it does not copy the issues custom fields' values</t>
  </si>
  <si>
    <t>https://www.redmine.org/issues/11315</t>
  </si>
  <si>
    <t>database migration 1.0.1-2 to 2.0</t>
  </si>
  <si>
    <t>https://www.redmine.org/issues/11321</t>
  </si>
  <si>
    <t>Issue.save force Issue.assigned_to from nil to current user</t>
  </si>
  <si>
    <t>https://www.redmine.org/issues/11346</t>
  </si>
  <si>
    <t>OpenId provider selection</t>
  </si>
  <si>
    <t>https://www.redmine.org/issues/11357</t>
  </si>
  <si>
    <t>Need list of activities to be able to set TimeEntries</t>
  </si>
  <si>
    <t>https://www.redmine.org/issues/11464</t>
  </si>
  <si>
    <t>Copying Projects (with Tickets) not working</t>
  </si>
  <si>
    <t>https://www.redmine.org/issues/11481</t>
  </si>
  <si>
    <t>Improve password security and use some standards.</t>
  </si>
  <si>
    <t>https://www.redmine.org/issues/11542</t>
  </si>
  <si>
    <t>Review [[FAQ]] versions 105-107 (about resetting lost password by altering Redmine DB)</t>
  </si>
  <si>
    <t>https://www.redmine.org/issues/11779</t>
  </si>
  <si>
    <t>Migrating from 1.2 to 2.1 (stable branch)</t>
  </si>
  <si>
    <t>https://www.redmine.org/issues/11837</t>
  </si>
  <si>
    <t>Redmine Pseudo (For Linking) Issues - For Multiple Project Tracking</t>
  </si>
  <si>
    <t>https://www.redmine.org/issues/11851</t>
  </si>
  <si>
    <t>REST API for repositories</t>
  </si>
  <si>
    <t>https://www.redmine.org/issues/11977</t>
  </si>
  <si>
    <t>Removing "parent task" from first tracker renders functionality for other trackers useless.</t>
  </si>
  <si>
    <t>https://www.redmine.org/issues/12113</t>
  </si>
  <si>
    <t>Time entries of private issues are visible by users without permission to see them</t>
  </si>
  <si>
    <t>https://www.redmine.org/issues/12287</t>
  </si>
  <si>
    <t>"Calculate the issue done ratio" per project configuration</t>
  </si>
  <si>
    <t>https://www.redmine.org/issues/12347</t>
  </si>
  <si>
    <t>Custom (issue) fields are not saved on new issue</t>
  </si>
  <si>
    <t>https://www.redmine.org/issues/12377</t>
  </si>
  <si>
    <t>Title for icons in activity log</t>
  </si>
  <si>
    <t>https://www.redmine.org/issues/12458</t>
  </si>
  <si>
    <t>Gantt to PNG not working. Thin freeze with Redmine. High CPU usage.</t>
  </si>
  <si>
    <t>https://www.redmine.org/issues/12480</t>
  </si>
  <si>
    <t>MyPage block for latest forum posts</t>
  </si>
  <si>
    <t>https://www.redmine.org/issues/12664</t>
  </si>
  <si>
    <t>Estimated Time value is corrupted</t>
  </si>
  <si>
    <t>https://www.redmine.org/issues/12680</t>
  </si>
  <si>
    <t>Add option to calculate done ratio with the data from time tracking</t>
  </si>
  <si>
    <t>https://www.redmine.org/issues/12762</t>
  </si>
  <si>
    <t>Ability to specify target version sort order</t>
  </si>
  <si>
    <t>https://www.redmine.org/issues/12814</t>
  </si>
  <si>
    <t>New Tracker "Task"</t>
  </si>
  <si>
    <t>https://www.redmine.org/issues/12821</t>
  </si>
  <si>
    <t>sub-issues being rendered under wrong parent issue</t>
  </si>
  <si>
    <t>https://www.redmine.org/issues/12846</t>
  </si>
  <si>
    <t>Notificaion if ticket-creation failed</t>
  </si>
  <si>
    <t>https://www.redmine.org/issues/12869</t>
  </si>
  <si>
    <t>priority dropdown empty on m.redmine.org</t>
  </si>
  <si>
    <t>https://www.redmine.org/issues/12950</t>
  </si>
  <si>
    <t>a_issue.project.issue_custom_fields don't work always correct</t>
  </si>
  <si>
    <t>https://www.redmine.org/issues/13118</t>
  </si>
  <si>
    <t>Russian "notice_failed_to_save_time_entries" translation</t>
  </si>
  <si>
    <t>https://www.redmine.org/issues/13192</t>
  </si>
  <si>
    <t>Drag and drop issue on calendar</t>
  </si>
  <si>
    <t>https://www.redmine.org/issues/13259</t>
  </si>
  <si>
    <t>Show issue description change on the Activity view</t>
  </si>
  <si>
    <t>https://www.redmine.org/issues/13314</t>
  </si>
  <si>
    <t>XMPP URI support</t>
  </si>
  <si>
    <t>https://www.redmine.org/issues/13344</t>
  </si>
  <si>
    <t>Copy multiple issues faild</t>
  </si>
  <si>
    <t>https://www.redmine.org/issues/13440</t>
  </si>
  <si>
    <t>&lt;% content_for :header_tags do %&gt; doesn't work inside hook</t>
  </si>
  <si>
    <t>https://www.redmine.org/issues/13456</t>
  </si>
  <si>
    <t>Start calendars on not work</t>
  </si>
  <si>
    <t>https://www.redmine.org/issues/13547</t>
  </si>
  <si>
    <t>Set plural label for spent time when less than one hour</t>
  </si>
  <si>
    <t>https://www.redmine.org/issues/13553</t>
  </si>
  <si>
    <t>unpredictable tab position after ajax call loading workflow</t>
  </si>
  <si>
    <t>https://www.redmine.org/issues/13587</t>
  </si>
  <si>
    <t>Send email to anonymous users</t>
  </si>
  <si>
    <t>https://www.redmine.org/issues/13740</t>
  </si>
  <si>
    <t>Export to CSV the permissions report</t>
  </si>
  <si>
    <t>https://www.redmine.org/issues/13767</t>
  </si>
  <si>
    <t>File REST API</t>
  </si>
  <si>
    <t>https://www.redmine.org/issues/13800</t>
  </si>
  <si>
    <t>Redmine does not send e-mails if ssmtp is installed</t>
  </si>
  <si>
    <t>https://www.redmine.org/issues/13904</t>
  </si>
  <si>
    <t>Double translation: label_f_hours vs. x_hours</t>
  </si>
  <si>
    <t>https://www.redmine.org/issues/14148</t>
  </si>
  <si>
    <t>[Repository] Make "view file" the default</t>
  </si>
  <si>
    <t>https://www.redmine.org/issues/14332</t>
  </si>
  <si>
    <t>Delete issue history</t>
  </si>
  <si>
    <t>https://www.redmine.org/issues/14487</t>
  </si>
  <si>
    <t>undefined method `show_value' on issues list PDF export</t>
  </si>
  <si>
    <t>https://www.redmine.org/issues/14627</t>
  </si>
  <si>
    <t>Allow a bigger range for the gantt timeline</t>
  </si>
  <si>
    <t>https://www.redmine.org/issues/14654</t>
  </si>
  <si>
    <t>Error while uploading attachments</t>
  </si>
  <si>
    <t>https://www.redmine.org/issues/15694</t>
  </si>
  <si>
    <t>Possibility to limit user access to certain IPs and access method (Web or API)</t>
  </si>
  <si>
    <t>https://www.redmine.org/issues/15707</t>
  </si>
  <si>
    <t>JS response support for #render_error</t>
  </si>
  <si>
    <t>https://www.redmine.org/issues/15760</t>
  </si>
  <si>
    <t>Issues, Filter 'number of parents'</t>
  </si>
  <si>
    <t>https://www.redmine.org/issues/15861</t>
  </si>
  <si>
    <t>Projects list : button to hide / show sub-projects</t>
  </si>
  <si>
    <t>https://www.redmine.org/issues/15914</t>
  </si>
  <si>
    <t>Custom Issue field is not saved while issue is created</t>
  </si>
  <si>
    <t>https://www.redmine.org/issues/16299</t>
  </si>
  <si>
    <t>Bulk delete wiki attachments.</t>
  </si>
  <si>
    <t>https://www.redmine.org/issues/16410</t>
  </si>
  <si>
    <t>Update redmine.org theme</t>
  </si>
  <si>
    <t>https://www.redmine.org/issues/16412</t>
  </si>
  <si>
    <t>Private files</t>
  </si>
  <si>
    <t>https://www.redmine.org/issues/16561</t>
  </si>
  <si>
    <t>Optimizing CSV export</t>
  </si>
  <si>
    <t>https://www.redmine.org/issues/16638</t>
  </si>
  <si>
    <t>Make all kind of URL a html link</t>
  </si>
  <si>
    <t>https://www.redmine.org/issues/16779</t>
  </si>
  <si>
    <t>Only after log out, Redmine should redirect to login page instead of public page</t>
  </si>
  <si>
    <t>https://www.redmine.org/issues/16862</t>
  </si>
  <si>
    <t>Custom text formatting for issue links</t>
  </si>
  <si>
    <t>https://www.redmine.org/issues/17060</t>
  </si>
  <si>
    <t>Use Watcher Count as a poor man's Voting system on redmine.org</t>
  </si>
  <si>
    <t>https://www.redmine.org/issues/17288</t>
  </si>
  <si>
    <t>Add support for download resume to attachments</t>
  </si>
  <si>
    <t>https://www.redmine.org/issues/17452</t>
  </si>
  <si>
    <t>Wiki URL 404 when using markdown</t>
  </si>
  <si>
    <t>https://www.redmine.org/issues/17511</t>
  </si>
  <si>
    <t>very simple fix:  that  causes many sites to break, and much confusion - incorrect use of .js suffix</t>
  </si>
  <si>
    <t>https://www.redmine.org/issues/17770</t>
  </si>
  <si>
    <t>Continued numbered lists (#_) are not working as the textile syntax expects</t>
  </si>
  <si>
    <t>https://www.redmine.org/issues/18032</t>
  </si>
  <si>
    <t>Issues with svn:mergeinfo property values and r13443 rails-4.1 rebase.</t>
  </si>
  <si>
    <t>https://www.redmine.org/issues/18134</t>
  </si>
  <si>
    <t>hook controller_account_success_authentication_after not called with auth_sources</t>
  </si>
  <si>
    <t>https://www.redmine.org/issues/18148</t>
  </si>
  <si>
    <t>Outline numbering</t>
  </si>
  <si>
    <t>https://www.redmine.org/issues/18397</t>
  </si>
  <si>
    <t>Migrate to Redmine 2.5.3 (or 2.6.0) from Mantis 1.2.17</t>
  </si>
  <si>
    <t>https://www.redmine.org/issues/18496</t>
  </si>
  <si>
    <t>Show issues with custom field of type Version as related issues in the Roadmap</t>
  </si>
  <si>
    <t>https://www.redmine.org/issues/18560</t>
  </si>
  <si>
    <t>Ability to limit search to last week/month/year</t>
  </si>
  <si>
    <t>https://www.redmine.org/issues/19108</t>
  </si>
  <si>
    <t>Custom Field definition inconsistency</t>
  </si>
  <si>
    <t>https://www.redmine.org/issues/19193</t>
  </si>
  <si>
    <t>Projects Dropdown Field for Issues - Sorting/Ordering or Dynamic Searching of Projects</t>
  </si>
  <si>
    <t>https://www.redmine.org/issues/19300</t>
  </si>
  <si>
    <t>Provide better solution for long parent subject on issue list per #13673</t>
  </si>
  <si>
    <t>https://www.redmine.org/issues/19371</t>
  </si>
  <si>
    <t>[Email Notifications] Email are not sent according to user settings</t>
  </si>
  <si>
    <t>https://www.redmine.org/issues/19542</t>
  </si>
  <si>
    <t>Plugin check not working if name does not equal page</t>
  </si>
  <si>
    <t>https://www.redmine.org/issues/19711</t>
  </si>
  <si>
    <t>Activities "save" and "reset"of project setting have no effect if required "activities" custom filed exist</t>
  </si>
  <si>
    <t>https://www.redmine.org/issues/19861</t>
  </si>
  <si>
    <t>User can't update issue status after upgrade</t>
  </si>
  <si>
    <t>https://www.redmine.org/issues/20071</t>
  </si>
  <si>
    <t>Time activity type dependent on tracker</t>
  </si>
  <si>
    <t>https://www.redmine.org/issues/20115</t>
  </si>
  <si>
    <t>Add category-id to issue's CSS classes when present</t>
  </si>
  <si>
    <t>https://www.redmine.org/issues/20289</t>
  </si>
  <si>
    <t>Proposal: Workflow enhancement</t>
  </si>
  <si>
    <t>https://www.redmine.org/issues/20384</t>
  </si>
  <si>
    <t>project:someproject wiki syntax should link to project with identifier "someproject', not name.</t>
  </si>
  <si>
    <t>https://www.redmine.org/issues/20397</t>
  </si>
  <si>
    <t>Preview does not work on non-ascii data input</t>
  </si>
  <si>
    <t>https://www.redmine.org/issues/21770</t>
  </si>
  <si>
    <t>Chat Feature / Plugin for Redmine</t>
  </si>
  <si>
    <t>https://www.redmine.org/issues/21788</t>
  </si>
  <si>
    <t>Change priority depending on the due date</t>
  </si>
  <si>
    <t>https://www.redmine.org/issues/21930</t>
  </si>
  <si>
    <t>PDF issue export</t>
  </si>
  <si>
    <t>https://www.redmine.org/issues/22077</t>
  </si>
  <si>
    <t>picture's in email notification</t>
  </si>
  <si>
    <t>https://www.redmine.org/issues/22712</t>
  </si>
  <si>
    <t>Auto-select fields mapping in Importing</t>
  </si>
  <si>
    <t>https://www.redmine.org/issues/22913</t>
  </si>
  <si>
    <t>Group by Category does not group across projects</t>
  </si>
  <si>
    <t>https://www.redmine.org/issues/23198</t>
  </si>
  <si>
    <t>Allow "Custom queries" to be shared across projects</t>
  </si>
  <si>
    <t>https://www.redmine.org/issues/23301</t>
  </si>
  <si>
    <t>use find_by instead of detect</t>
  </si>
  <si>
    <t>https://www.redmine.org/issues/26721</t>
  </si>
  <si>
    <t>Error testing LDAPS Connection: "Unable to connect (hostname X.X.X.X does not match the server certificate)"</t>
  </si>
  <si>
    <t>https://www.redmine.org/issues/27071</t>
  </si>
  <si>
    <t>ATOM Feed for repository changes</t>
  </si>
  <si>
    <t>https://www.redmine.org/issues/27831</t>
  </si>
  <si>
    <t>Wiki Toolbar on Full Width Custom Fields</t>
  </si>
  <si>
    <t>https://www.redmine.org/issues/28085</t>
  </si>
  <si>
    <t>Support external ID when importing issues</t>
  </si>
  <si>
    <t>https://www.redmine.org/issues/28213</t>
  </si>
  <si>
    <t>Plugin Tutorial doesn't work</t>
  </si>
  <si>
    <t>https://www.redmine.org/issues/28340</t>
  </si>
  <si>
    <t>API: Issue Relation create does not work</t>
  </si>
  <si>
    <t>https://www.redmine.org/issues/29128</t>
  </si>
  <si>
    <t>Add link to container on attachment preview</t>
  </si>
  <si>
    <t>https://www.redmine.org/issues/29190</t>
  </si>
  <si>
    <t>Rails 5 unit and functional tests</t>
  </si>
  <si>
    <t>https://www.redmine.org/issues/26504</t>
  </si>
  <si>
    <t>Mailer sender is set as event initiator</t>
  </si>
  <si>
    <t>https://www.redmine.org/issues/241</t>
  </si>
  <si>
    <t>Optional project repository creation when using reposman.rb</t>
  </si>
  <si>
    <t>https://www.redmine.org/issues/257</t>
  </si>
  <si>
    <t>Add mailing lists</t>
  </si>
  <si>
    <t>https://www.redmine.org/issues/277</t>
  </si>
  <si>
    <t>"User Story" Agile concept support</t>
  </si>
  <si>
    <t>https://www.redmine.org/issues/397</t>
  </si>
  <si>
    <t>Temporary users (eg. enable auto-locking users after a specified date)</t>
  </si>
  <si>
    <t>https://www.redmine.org/issues/428</t>
  </si>
  <si>
    <t>Alternate way of adding files to projects</t>
  </si>
  <si>
    <t>https://www.redmine.org/issues/502</t>
  </si>
  <si>
    <t>A possible script or plugin to generate subversion compatible authz permission file?</t>
  </si>
  <si>
    <t>https://www.redmine.org/issues/566</t>
  </si>
  <si>
    <t>Configurable "Display project descriptions" in project list</t>
  </si>
  <si>
    <t>https://www.redmine.org/issues/571</t>
  </si>
  <si>
    <t>User Wiki Page</t>
  </si>
  <si>
    <t>https://www.redmine.org/issues/592</t>
  </si>
  <si>
    <t>Increased flexibility for top (redmine home / project overview) pages</t>
  </si>
  <si>
    <t>https://www.redmine.org/issues/722</t>
  </si>
  <si>
    <t>user picture (as in the TYPO3 version)?</t>
  </si>
  <si>
    <t>https://www.redmine.org/issues/926</t>
  </si>
  <si>
    <t>RADIUS authentication support</t>
  </si>
  <si>
    <t>https://www.redmine.org/issues/940</t>
  </si>
  <si>
    <t>Custom queries can be saved under same name</t>
  </si>
  <si>
    <t>https://www.redmine.org/issues/1013</t>
  </si>
  <si>
    <t>"Help" link should launch new page.</t>
  </si>
  <si>
    <t>https://www.redmine.org/issues/1069</t>
  </si>
  <si>
    <t>Relate a Wiki page to a project module.</t>
  </si>
  <si>
    <t>https://www.redmine.org/issues/1187</t>
  </si>
  <si>
    <t>Add "Send a Reminder" Feature to issues</t>
  </si>
  <si>
    <t>https://www.redmine.org/issues/1255</t>
  </si>
  <si>
    <t>Add SCM:Visual SourceSafe patch</t>
  </si>
  <si>
    <t>https://www.redmine.org/issues/1260</t>
  </si>
  <si>
    <t>use ajax suggestion pattern to fill out single potentially big fields, like "assigned to", "author"</t>
  </si>
  <si>
    <t>https://www.redmine.org/issues/1308</t>
  </si>
  <si>
    <t xml:space="preserve">Add a global notification cc </t>
  </si>
  <si>
    <t>https://www.redmine.org/issues/1382</t>
  </si>
  <si>
    <t>email notifications based on category</t>
  </si>
  <si>
    <t>https://www.redmine.org/issues/1414</t>
  </si>
  <si>
    <t>Ignore whitespace when using SVN (requires installation of gnu diff)</t>
  </si>
  <si>
    <t>https://www.redmine.org/issues/1476</t>
  </si>
  <si>
    <t>Automatic daily reports on email for managers</t>
  </si>
  <si>
    <t>https://www.redmine.org/issues/1481</t>
  </si>
  <si>
    <t>board privilges</t>
  </si>
  <si>
    <t>https://www.redmine.org/issues/1529</t>
  </si>
  <si>
    <t>Markup help and toolbars lacks tables</t>
  </si>
  <si>
    <t>https://www.redmine.org/issues/1575</t>
  </si>
  <si>
    <t>Add a tie in to reviewboard</t>
  </si>
  <si>
    <t>https://www.redmine.org/issues/1615</t>
  </si>
  <si>
    <t>Ability to move wiki attachments from one page to another</t>
  </si>
  <si>
    <t>https://www.redmine.org/issues/1699</t>
  </si>
  <si>
    <t>Support for extra macros to help in move from trac</t>
  </si>
  <si>
    <t>https://www.redmine.org/issues/1700</t>
  </si>
  <si>
    <t>graphic-only application title</t>
  </si>
  <si>
    <t>https://www.redmine.org/issues/1736</t>
  </si>
  <si>
    <t>Changelog creator</t>
  </si>
  <si>
    <t>https://www.redmine.org/issues/1800</t>
  </si>
  <si>
    <t>Repository &amp; Project Management</t>
  </si>
  <si>
    <t>https://www.redmine.org/issues/1833</t>
  </si>
  <si>
    <t>Add related issue</t>
  </si>
  <si>
    <t>https://www.redmine.org/issues/1881</t>
  </si>
  <si>
    <t>Documents: ASC/DESC when sorting</t>
  </si>
  <si>
    <t>https://www.redmine.org/issues/1958</t>
  </si>
  <si>
    <t>Provide activity graphs</t>
  </si>
  <si>
    <t>https://www.redmine.org/issues/1979</t>
  </si>
  <si>
    <t>Generate strong passwords</t>
  </si>
  <si>
    <t>https://www.redmine.org/issues/2039</t>
  </si>
  <si>
    <t>Select who receives email notifications for new or updated whatever.</t>
  </si>
  <si>
    <t>https://www.redmine.org/issues/2064</t>
  </si>
  <si>
    <t xml:space="preserve">Send a scheduled mail based on a "date custom field" </t>
  </si>
  <si>
    <t>https://www.redmine.org/issues/2099</t>
  </si>
  <si>
    <t>Problems when 'Assigned To' field doesn't match 'Assigned' issue tracker</t>
  </si>
  <si>
    <t>https://www.redmine.org/issues/2128</t>
  </si>
  <si>
    <t>Trac Importer: Attachments in Wiki will not converted correctly</t>
  </si>
  <si>
    <t>https://www.redmine.org/issues/2146</t>
  </si>
  <si>
    <t>Redmine on Oracle Database - Windows Installation</t>
  </si>
  <si>
    <t>https://www.redmine.org/issues/2272</t>
  </si>
  <si>
    <t>Different repository access rights for different users</t>
  </si>
  <si>
    <t>https://www.redmine.org/issues/2315</t>
  </si>
  <si>
    <t xml:space="preserve">Ideas for the Revisions page </t>
  </si>
  <si>
    <t>https://www.redmine.org/issues/2372</t>
  </si>
  <si>
    <t>Confirm issues received by email</t>
  </si>
  <si>
    <t>https://www.redmine.org/issues/2519</t>
  </si>
  <si>
    <t>Improved Trac-Importer with subversion repository migration</t>
  </si>
  <si>
    <t>https://www.redmine.org/issues/2748</t>
  </si>
  <si>
    <t>Ability to Pass The project id for Issue Creation by email</t>
  </si>
  <si>
    <t>https://www.redmine.org/issues/2768</t>
  </si>
  <si>
    <t>support lotus notes client to send  reminder email?</t>
  </si>
  <si>
    <t>https://www.redmine.org/issues/2869</t>
  </si>
  <si>
    <t>Refine the custom fields display for projects</t>
  </si>
  <si>
    <t>https://www.redmine.org/issues/2906</t>
  </si>
  <si>
    <t>filter issues assigned to me by project</t>
  </si>
  <si>
    <t>https://www.redmine.org/issues/2920</t>
  </si>
  <si>
    <t>More criteria for filtering tickets 'text' fields</t>
  </si>
  <si>
    <t>https://www.redmine.org/issues/2942</t>
  </si>
  <si>
    <t>application launch  URLs not rendered as link</t>
  </si>
  <si>
    <t>https://www.redmine.org/issues/2953</t>
  </si>
  <si>
    <t>Mix associated revisions with journal entries</t>
  </si>
  <si>
    <t>https://www.redmine.org/issues/3046</t>
  </si>
  <si>
    <t>Deleted files should be displayed with strike-through on the history note in which they were added</t>
  </si>
  <si>
    <t>https://www.redmine.org/issues/3050</t>
  </si>
  <si>
    <t>Indention in Wiki of headings and corresponding content based on heading-depth</t>
  </si>
  <si>
    <t>https://www.redmine.org/issues/3074</t>
  </si>
  <si>
    <t>reposman.rb (only create when needed) - redmine.pm  (choose public or private)</t>
  </si>
  <si>
    <t>https://www.redmine.org/issues/3079</t>
  </si>
  <si>
    <t>Check additional mail headers when creating issues via email</t>
  </si>
  <si>
    <t>https://www.redmine.org/issues/3123</t>
  </si>
  <si>
    <t>Watched topics on My page</t>
  </si>
  <si>
    <t>https://www.redmine.org/issues/3235</t>
  </si>
  <si>
    <t>Link to custom query from wiki</t>
  </si>
  <si>
    <t>https://www.redmine.org/issues/3258</t>
  </si>
  <si>
    <t>Custom Project Links</t>
  </si>
  <si>
    <t>https://www.redmine.org/issues/3260</t>
  </si>
  <si>
    <t>Ability to Only Allow Users from Certain Domain to Register</t>
  </si>
  <si>
    <t>https://www.redmine.org/issues/3369</t>
  </si>
  <si>
    <t>Need ability to restrict which  role  can update/select the target version   when updating  or submitting an issue</t>
  </si>
  <si>
    <t>https://www.redmine.org/issues/3506</t>
  </si>
  <si>
    <t>Add hooks for mail notification configuration</t>
  </si>
  <si>
    <t>https://www.redmine.org/issues/3616</t>
  </si>
  <si>
    <t>granular post-commit hook</t>
  </si>
  <si>
    <t>https://www.redmine.org/issues/3667</t>
  </si>
  <si>
    <t>Time tracking enhancement</t>
  </si>
  <si>
    <t>https://www.redmine.org/issues/3833</t>
  </si>
  <si>
    <t>Start- &amp; Due date issuelist filters: allow to specify multiple selections (e.g. x OR blank)</t>
  </si>
  <si>
    <t>https://www.redmine.org/issues/3868</t>
  </si>
  <si>
    <t xml:space="preserve">ldap authentification without binding ? </t>
  </si>
  <si>
    <t>https://www.redmine.org/issues/3876</t>
  </si>
  <si>
    <t>"What Links Here" in right hand column</t>
  </si>
  <si>
    <t>https://www.redmine.org/issues/3879</t>
  </si>
  <si>
    <t>Have a css stylesheet based on the type of user</t>
  </si>
  <si>
    <t>https://www.redmine.org/issues/4022</t>
  </si>
  <si>
    <t>Accept more input when replying to a ticket using e-mail</t>
  </si>
  <si>
    <t>https://www.redmine.org/issues/4071</t>
  </si>
  <si>
    <t>Copy project settings to subprojects</t>
  </si>
  <si>
    <t>https://www.redmine.org/issues/4128</t>
  </si>
  <si>
    <t>Attachments added in a comment via email are not displayed in the ticket history</t>
  </si>
  <si>
    <t>https://www.redmine.org/issues/4141</t>
  </si>
  <si>
    <t>Add support for patronymics / middle names.</t>
  </si>
  <si>
    <t>https://www.redmine.org/issues/4230</t>
  </si>
  <si>
    <t>Bazaar: correct renames handling, other improvements</t>
  </si>
  <si>
    <t>https://www.redmine.org/issues/4262</t>
  </si>
  <si>
    <t>Allow ca_path option for reposman.rb to validate peer certificate</t>
  </si>
  <si>
    <t>https://www.redmine.org/issues/4269</t>
  </si>
  <si>
    <t>LDAP attributes should be read as user</t>
  </si>
  <si>
    <t>https://www.redmine.org/issues/4283</t>
  </si>
  <si>
    <t>Support more filters on the user list page</t>
  </si>
  <si>
    <t>https://www.redmine.org/issues/4295</t>
  </si>
  <si>
    <t>Choose startpage in My account</t>
  </si>
  <si>
    <t>https://www.redmine.org/issues/4349</t>
  </si>
  <si>
    <t>Permissions on attachments</t>
  </si>
  <si>
    <t>https://www.redmine.org/issues/4362</t>
  </si>
  <si>
    <t>Select all for watchers</t>
  </si>
  <si>
    <t>https://www.redmine.org/issues/4386</t>
  </si>
  <si>
    <t>custom string field having wiki pages</t>
  </si>
  <si>
    <t>https://www.redmine.org/issues/4469</t>
  </si>
  <si>
    <t>Escape &lt;code&gt; tag</t>
  </si>
  <si>
    <t>https://www.redmine.org/issues/4472</t>
  </si>
  <si>
    <t>Only receive emails for new issues</t>
  </si>
  <si>
    <t>https://www.redmine.org/issues/4534</t>
  </si>
  <si>
    <t>Add projects-breadcrumb to Gantt and Calendar views ending at "all projects"</t>
  </si>
  <si>
    <t>https://www.redmine.org/issues/4603</t>
  </si>
  <si>
    <t>Add information about openid requirements to /admin/info</t>
  </si>
  <si>
    <t>https://www.redmine.org/issues/4641</t>
  </si>
  <si>
    <t>Wrong timestamp for import of entries of the last ChangeSet.</t>
  </si>
  <si>
    <t>https://www.redmine.org/issues/4657</t>
  </si>
  <si>
    <t>Project members can log time on others issues</t>
  </si>
  <si>
    <t>https://www.redmine.org/issues/4713</t>
  </si>
  <si>
    <t>Several related bugs relating to registration, sign in and account preferences.</t>
  </si>
  <si>
    <t>https://www.redmine.org/issues/4825</t>
  </si>
  <si>
    <t>Create users on the LDAP server</t>
  </si>
  <si>
    <t>https://www.redmine.org/issues/4937</t>
  </si>
  <si>
    <t>"Accept Ticket" Link When Viewing Issue</t>
  </si>
  <si>
    <t>https://www.redmine.org/issues/4951</t>
  </si>
  <si>
    <t>"In the past N days" filter displays N+1 days</t>
  </si>
  <si>
    <t>https://www.redmine.org/issues/4953</t>
  </si>
  <si>
    <t>Hours per project per user</t>
  </si>
  <si>
    <t>https://www.redmine.org/issues/5010</t>
  </si>
  <si>
    <t>Redmine.pm does not allow Administrators to access svn repositories</t>
  </si>
  <si>
    <t>https://www.redmine.org/issues/5070</t>
  </si>
  <si>
    <t>Add a warning to inform that target version is reset while moving an issue to another project</t>
  </si>
  <si>
    <t>https://www.redmine.org/issues/5086</t>
  </si>
  <si>
    <t>Mixing fixed percentages for issue statuses with variable percentages</t>
  </si>
  <si>
    <t>https://www.redmine.org/issues/5093</t>
  </si>
  <si>
    <t>Watch the File area</t>
  </si>
  <si>
    <t>https://www.redmine.org/issues/5190</t>
  </si>
  <si>
    <t>back_url not work for openid login</t>
  </si>
  <si>
    <t>https://www.redmine.org/issues/5302</t>
  </si>
  <si>
    <t>When a version is closed, put all open bugs to the next available one</t>
  </si>
  <si>
    <t>https://www.redmine.org/issues/5337</t>
  </si>
  <si>
    <t>Change subtask view</t>
  </si>
  <si>
    <t>https://www.redmine.org/issues/5483</t>
  </si>
  <si>
    <t>Force closing message</t>
  </si>
  <si>
    <t>https://www.redmine.org/issues/5553</t>
  </si>
  <si>
    <t>Closing when marked as duplicate (also: closing model in general)</t>
  </si>
  <si>
    <t>https://www.redmine.org/issues/5586</t>
  </si>
  <si>
    <t>On SMTP failure, an internal error occurs and all changes to an issue are lost</t>
  </si>
  <si>
    <t>https://www.redmine.org/issues/5703</t>
  </si>
  <si>
    <t>Display Issue Closed Date on Calendar View</t>
  </si>
  <si>
    <t>https://www.redmine.org/issues/5705</t>
  </si>
  <si>
    <t>merge subtasks and related issues on UI level</t>
  </si>
  <si>
    <t>https://www.redmine.org/issues/5727</t>
  </si>
  <si>
    <t>Auto schedule issues and Estimated end date for versions</t>
  </si>
  <si>
    <t>https://www.redmine.org/issues/5774</t>
  </si>
  <si>
    <t>Replace famfamfam icons with the fugue set</t>
  </si>
  <si>
    <t>https://www.redmine.org/issues/5830</t>
  </si>
  <si>
    <t>hook for :view_repositories_show_contextual is incomplete</t>
  </si>
  <si>
    <t>https://www.redmine.org/issues/5932</t>
  </si>
  <si>
    <t>Copy RSS/REST API keys to clipboard with javascript</t>
  </si>
  <si>
    <t>https://www.redmine.org/issues/5953</t>
  </si>
  <si>
    <t>Ability to set project icons</t>
  </si>
  <si>
    <t>https://www.redmine.org/issues/5973</t>
  </si>
  <si>
    <t>Global links</t>
  </si>
  <si>
    <t>https://www.redmine.org/issues/6059</t>
  </si>
  <si>
    <t>Large uploads fails with Firefox</t>
  </si>
  <si>
    <t>https://www.redmine.org/issues/6089</t>
  </si>
  <si>
    <t>Autocomplete for custom fields of type "list"</t>
  </si>
  <si>
    <t>https://www.redmine.org/issues/6225</t>
  </si>
  <si>
    <t>Plugin web interface and web installation</t>
  </si>
  <si>
    <t>https://www.redmine.org/issues/6321</t>
  </si>
  <si>
    <t>Option to not send another update e-mail to a user that hasn't viewed the issue since the laste updated e-mail</t>
  </si>
  <si>
    <t>https://www.redmine.org/issues/6390</t>
  </si>
  <si>
    <t>Git Notes</t>
  </si>
  <si>
    <t>https://www.redmine.org/issues/6395</t>
  </si>
  <si>
    <t>Copy User Project Roles From Another User</t>
  </si>
  <si>
    <t>https://www.redmine.org/issues/6396</t>
  </si>
  <si>
    <t>"Activity" doesn't work with oracle database</t>
  </si>
  <si>
    <t>https://www.redmine.org/issues/6469</t>
  </si>
  <si>
    <t>Projects page optional as collapsable tree</t>
  </si>
  <si>
    <t>https://www.redmine.org/issues/6522</t>
  </si>
  <si>
    <t>Export Documents from a categorie to one PDF</t>
  </si>
  <si>
    <t>https://www.redmine.org/issues/6554</t>
  </si>
  <si>
    <t>Report for issues with no category for all projects</t>
  </si>
  <si>
    <t>https://www.redmine.org/issues/6793</t>
  </si>
  <si>
    <t>wrong list number after table</t>
  </si>
  <si>
    <t>https://www.redmine.org/issues/6992</t>
  </si>
  <si>
    <t>Multilanguage top_menu caption</t>
  </si>
  <si>
    <t>https://www.redmine.org/issues/7034</t>
  </si>
  <si>
    <t>About Repository update notification problem</t>
  </si>
  <si>
    <t>https://www.redmine.org/issues/7062</t>
  </si>
  <si>
    <t>Access to SVN Repository of subproject is not allowed if repo belongs to parent project</t>
  </si>
  <si>
    <t>https://www.redmine.org/issues/7217</t>
  </si>
  <si>
    <t>Search for issues that are behind schedule</t>
  </si>
  <si>
    <t>https://www.redmine.org/issues/7455</t>
  </si>
  <si>
    <t>Fetch small initial set of repository changesets</t>
  </si>
  <si>
    <t>https://www.redmine.org/issues/7528</t>
  </si>
  <si>
    <t>Enhance issue due date fields to also accept an offset</t>
  </si>
  <si>
    <t>https://www.redmine.org/issues/7575</t>
  </si>
  <si>
    <t>Issue summary should filter Assignee &amp; Author lists</t>
  </si>
  <si>
    <t>https://www.redmine.org/issues/7645</t>
  </si>
  <si>
    <t xml:space="preserve">Ability of assign watchers to Wiki pages </t>
  </si>
  <si>
    <t>https://www.redmine.org/issues/7652</t>
  </si>
  <si>
    <t>OpenLDAP authentication: Invalid user or password</t>
  </si>
  <si>
    <t>https://www.redmine.org/issues/7658</t>
  </si>
  <si>
    <t>Associate with builds beside revision for issue</t>
  </si>
  <si>
    <t>https://www.redmine.org/issues/7692</t>
  </si>
  <si>
    <t>Add support for searching for exact words</t>
  </si>
  <si>
    <t>https://www.redmine.org/issues/7737</t>
  </si>
  <si>
    <t>Scroll Bar in gantt</t>
  </si>
  <si>
    <t>https://www.redmine.org/issues/7891</t>
  </si>
  <si>
    <t xml:space="preserve">Hook for adding content to the side bar of Wiki page </t>
  </si>
  <si>
    <t>https://www.redmine.org/issues/7975</t>
  </si>
  <si>
    <t>Some fields should be shown LTR even in RTL locales</t>
  </si>
  <si>
    <t>https://www.redmine.org/issues/8056</t>
  </si>
  <si>
    <t>Separation of content language from UI language</t>
  </si>
  <si>
    <t>https://www.redmine.org/issues/8058</t>
  </si>
  <si>
    <t>HTML email doesn't obey directionality of locale</t>
  </si>
  <si>
    <t>https://www.redmine.org/issues/8137</t>
  </si>
  <si>
    <t>Multilangual Email header / footer</t>
  </si>
  <si>
    <t>https://www.redmine.org/issues/8147</t>
  </si>
  <si>
    <t>Allow to disable feature attachment</t>
  </si>
  <si>
    <t>https://www.redmine.org/issues/8168</t>
  </si>
  <si>
    <t>Do not remove start date from parent issue when subtasks are removed from parent</t>
  </si>
  <si>
    <t>https://www.redmine.org/issues/8200</t>
  </si>
  <si>
    <t>Reminder emails contain "Emails header"</t>
  </si>
  <si>
    <t>https://www.redmine.org/issues/8213</t>
  </si>
  <si>
    <t>Clicking 'download' on repos file on timed out session fails weirdly.</t>
  </si>
  <si>
    <t>https://www.redmine.org/issues/8242</t>
  </si>
  <si>
    <t>Modify new issue form based off user or group</t>
  </si>
  <si>
    <t>https://www.redmine.org/issues/8250</t>
  </si>
  <si>
    <t>Make News comments editable</t>
  </si>
  <si>
    <t>https://www.redmine.org/issues/8263</t>
  </si>
  <si>
    <t>Email Notifications on Spent Time</t>
  </si>
  <si>
    <t>https://www.redmine.org/issues/8374</t>
  </si>
  <si>
    <t>Removing CustomValue with related User object</t>
  </si>
  <si>
    <t>https://www.redmine.org/issues/8443</t>
  </si>
  <si>
    <t>Email response/updates to external client who submitted the issue</t>
  </si>
  <si>
    <t>https://www.redmine.org/issues/8497</t>
  </si>
  <si>
    <t>Internal Server Error when accessing specific mercurial repository files on PostgreSQL</t>
  </si>
  <si>
    <t>https://www.redmine.org/issues/8664</t>
  </si>
  <si>
    <t>Activity page not refreshed correctly on updates which are not events</t>
  </si>
  <si>
    <t>https://www.redmine.org/issues/8889</t>
  </si>
  <si>
    <t xml:space="preserve">Problem configuring subversion SCM </t>
  </si>
  <si>
    <t>https://www.redmine.org/issues/9018</t>
  </si>
  <si>
    <t>Custom fields should be editable based on role not only for admin</t>
  </si>
  <si>
    <t>https://www.redmine.org/issues/9059</t>
  </si>
  <si>
    <t>Issue view does not show spent time if hours are zero</t>
  </si>
  <si>
    <t>https://www.redmine.org/issues/9090</t>
  </si>
  <si>
    <t>Libravatar support</t>
  </si>
  <si>
    <t>https://www.redmine.org/issues/9112</t>
  </si>
  <si>
    <t>Changesets link to issues even without the keyword prefix</t>
  </si>
  <si>
    <t>https://www.redmine.org/issues/9117</t>
  </si>
  <si>
    <t>Allow custom fields to point/link to an enumeration</t>
  </si>
  <si>
    <t>https://www.redmine.org/issues/9235</t>
  </si>
  <si>
    <t>Per-tracker issue categories</t>
  </si>
  <si>
    <t>https://www.redmine.org/issues/9306</t>
  </si>
  <si>
    <t>Gantt graph grouped by "assigned to"</t>
  </si>
  <si>
    <t>https://www.redmine.org/issues/9565</t>
  </si>
  <si>
    <t>sort Filter list drop down in issue list view alphabetically</t>
  </si>
  <si>
    <t>https://www.redmine.org/issues/9605</t>
  </si>
  <si>
    <t>create several issues in one REST API request</t>
  </si>
  <si>
    <t>https://www.redmine.org/issues/9618</t>
  </si>
  <si>
    <t>New custom field format 'progress bar' (like the %-done field).</t>
  </si>
  <si>
    <t>https://www.redmine.org/issues/9629</t>
  </si>
  <si>
    <t>Some typos on the front page.</t>
  </si>
  <si>
    <t>https://www.redmine.org/issues/9633</t>
  </si>
  <si>
    <t>Projects list with progress</t>
  </si>
  <si>
    <t>https://www.redmine.org/issues/9697</t>
  </si>
  <si>
    <t xml:space="preserve">Javascript repository cache , e.g. jquery </t>
  </si>
  <si>
    <t>https://www.redmine.org/issues/9710</t>
  </si>
  <si>
    <t>Update issue done ratio from commit message</t>
  </si>
  <si>
    <t>https://www.redmine.org/issues/9715</t>
  </si>
  <si>
    <t>WIKI macro to insert database query result as wiki table</t>
  </si>
  <si>
    <t>https://www.redmine.org/issues/9733</t>
  </si>
  <si>
    <t>News confirmation</t>
  </si>
  <si>
    <t>https://www.redmine.org/issues/9806</t>
  </si>
  <si>
    <t>View hook just after top-menu.</t>
  </si>
  <si>
    <t>https://www.redmine.org/issues/9915</t>
  </si>
  <si>
    <t>Git: Mercurial: Branch dropdown broken on repositories page</t>
  </si>
  <si>
    <t>https://www.redmine.org/issues/10026</t>
  </si>
  <si>
    <t>Change the color of resolved issue</t>
  </si>
  <si>
    <t>https://www.redmine.org/issues/10083</t>
  </si>
  <si>
    <t>Allow administrator to permanently disable modules</t>
  </si>
  <si>
    <t>https://www.redmine.org/issues/10091</t>
  </si>
  <si>
    <t>Updating journal notes via REST API</t>
  </si>
  <si>
    <t>https://www.redmine.org/issues/10171</t>
  </si>
  <si>
    <t>How to delete project in Redmine 1.3.1</t>
  </si>
  <si>
    <t>https://www.redmine.org/issues/10243</t>
  </si>
  <si>
    <t>SQL error on "Group By clause" with Postgresql and JRuby</t>
  </si>
  <si>
    <t>https://www.redmine.org/issues/10336</t>
  </si>
  <si>
    <t>Copy project Issues not working</t>
  </si>
  <si>
    <t>https://www.redmine.org/issues/10450</t>
  </si>
  <si>
    <t>searching for issues using the updated filter not working as expected</t>
  </si>
  <si>
    <t>https://www.redmine.org/issues/10454</t>
  </si>
  <si>
    <t>Gems version conflict in Redmine core and plugins</t>
  </si>
  <si>
    <t>https://www.redmine.org/issues/10474</t>
  </si>
  <si>
    <t>Save user data on invalid form authenticity token</t>
  </si>
  <si>
    <t>https://www.redmine.org/issues/10569</t>
  </si>
  <si>
    <t>Problem with fetching many emails (Stack level too deep)</t>
  </si>
  <si>
    <t>https://www.redmine.org/issues/10641</t>
  </si>
  <si>
    <t>Adding completed ratio support to log messages</t>
  </si>
  <si>
    <t>https://www.redmine.org/issues/10767</t>
  </si>
  <si>
    <t>Add support for the 'tel' URL protocol handler</t>
  </si>
  <si>
    <t>https://www.redmine.org/issues/10889</t>
  </si>
  <si>
    <t>Enabling unknown users creation by issues by email with ldap lookup</t>
  </si>
  <si>
    <t>https://www.redmine.org/issues/10920</t>
  </si>
  <si>
    <t>add version to vesion custom field similar to target version field</t>
  </si>
  <si>
    <t>https://www.redmine.org/issues/10953</t>
  </si>
  <si>
    <t>Add "how to add votes settings" into the plugin tutorial</t>
  </si>
  <si>
    <t>https://www.redmine.org/issues/11041</t>
  </si>
  <si>
    <t>Confirm admin flag change on a separate page</t>
  </si>
  <si>
    <t>https://www.redmine.org/issues/11057</t>
  </si>
  <si>
    <t>PDF/A (ISO 19005-1:2005)</t>
  </si>
  <si>
    <t>https://www.redmine.org/issues/11134</t>
  </si>
  <si>
    <t>relative_url_root changes only css... , but not dynamic pages</t>
  </si>
  <si>
    <t>https://www.redmine.org/issues/11147</t>
  </si>
  <si>
    <t>List tracker as radio buttons</t>
  </si>
  <si>
    <t>https://www.redmine.org/issues/11206</t>
  </si>
  <si>
    <t>Repository edit link is incorrect when running in a sub-URI</t>
  </si>
  <si>
    <t>https://www.redmine.org/issues/11274</t>
  </si>
  <si>
    <t>Estimated time per person/activity</t>
  </si>
  <si>
    <t>https://www.redmine.org/issues/11390</t>
  </si>
  <si>
    <t>Allow multiple default values for custom fields</t>
  </si>
  <si>
    <t>https://www.redmine.org/issues/11537</t>
  </si>
  <si>
    <t>List related issues grouped by category</t>
  </si>
  <si>
    <t>https://www.redmine.org/issues/11672</t>
  </si>
  <si>
    <t>Ability to configure additional groups of keywords with extra features in commit messages</t>
  </si>
  <si>
    <t>https://www.redmine.org/issues/11698</t>
  </si>
  <si>
    <t>Git: Repository view author/date inconsistency</t>
  </si>
  <si>
    <t>https://www.redmine.org/issues/11710</t>
  </si>
  <si>
    <t>Field permissions</t>
  </si>
  <si>
    <t>https://www.redmine.org/issues/11853</t>
  </si>
  <si>
    <t>Allow to fill out given customfield with specific value via a commit message</t>
  </si>
  <si>
    <t>https://www.redmine.org/issues/12156</t>
  </si>
  <si>
    <t>Integrate upload for userdefined profile pictures</t>
  </si>
  <si>
    <t>https://www.redmine.org/issues/12197</t>
  </si>
  <si>
    <t>Configure order custom fields</t>
  </si>
  <si>
    <t>https://www.redmine.org/issues/12250</t>
  </si>
  <si>
    <t>Issue editing shows diff on non changed ticket description</t>
  </si>
  <si>
    <t>https://www.redmine.org/issues/12265</t>
  </si>
  <si>
    <t>Redmine has a slow startup</t>
  </si>
  <si>
    <t>https://www.redmine.org/issues/12284</t>
  </si>
  <si>
    <t>Being able to close blocking and blocked issues in one bulk update operation</t>
  </si>
  <si>
    <t>https://www.redmine.org/issues/12355</t>
  </si>
  <si>
    <t>Integration with Devise</t>
  </si>
  <si>
    <t>https://www.redmine.org/issues/12376</t>
  </si>
  <si>
    <t>Add diff to wiki change notification</t>
  </si>
  <si>
    <t>https://www.redmine.org/issues/12508</t>
  </si>
  <si>
    <t>project document directory</t>
  </si>
  <si>
    <t>https://www.redmine.org/issues/12522</t>
  </si>
  <si>
    <t>REST-API: filter projects by status</t>
  </si>
  <si>
    <t>https://www.redmine.org/issues/12921</t>
  </si>
  <si>
    <t>Rest API, add repository to project</t>
  </si>
  <si>
    <t>https://www.redmine.org/issues/13070</t>
  </si>
  <si>
    <t>Add Continuous Integration build status to issue</t>
  </si>
  <si>
    <t>https://www.redmine.org/issues/13087</t>
  </si>
  <si>
    <t>Task: Document MSSQL Support</t>
  </si>
  <si>
    <t>https://www.redmine.org/issues/13091</t>
  </si>
  <si>
    <t>Redmine version in trunk should be based on next major release</t>
  </si>
  <si>
    <t>https://www.redmine.org/issues/13189</t>
  </si>
  <si>
    <t>redmine hangs when trying to send test email</t>
  </si>
  <si>
    <t>https://www.redmine.org/issues/13243</t>
  </si>
  <si>
    <t>Security against Administrators</t>
  </si>
  <si>
    <t>https://www.redmine.org/issues/13326</t>
  </si>
  <si>
    <t>Better List-Id to help aid Gmail filtering</t>
  </si>
  <si>
    <t>https://www.redmine.org/issues/13359</t>
  </si>
  <si>
    <t>Let users choose how many days in advance they want to receive issue due date reminders via email</t>
  </si>
  <si>
    <t>https://www.redmine.org/issues/13413</t>
  </si>
  <si>
    <t>News creation over REST</t>
  </si>
  <si>
    <t>https://www.redmine.org/issues/13468</t>
  </si>
  <si>
    <t>About default filter for assignee</t>
  </si>
  <si>
    <t>https://www.redmine.org/issues/13508</t>
  </si>
  <si>
    <t>{{toc}} remains when exporting wiki page to text</t>
  </si>
  <si>
    <t>https://www.redmine.org/issues/13559</t>
  </si>
  <si>
    <t>More flexible notification user settings</t>
  </si>
  <si>
    <t>https://www.redmine.org/issues/13582</t>
  </si>
  <si>
    <t>Allow displaying custom field value in Gantt issue quick information tooltip</t>
  </si>
  <si>
    <t>https://www.redmine.org/issues/13627</t>
  </si>
  <si>
    <t>Multi project for email incoming</t>
  </si>
  <si>
    <t>https://www.redmine.org/issues/13742</t>
  </si>
  <si>
    <t>default assignment</t>
  </si>
  <si>
    <t>https://www.redmine.org/issues/13789</t>
  </si>
  <si>
    <t>Project identifier for greek + cyrillic glyphs</t>
  </si>
  <si>
    <t>https://www.redmine.org/issues/13824</t>
  </si>
  <si>
    <t>Better mail response when creating new issue via email submission</t>
  </si>
  <si>
    <t>https://www.redmine.org/issues/13862</t>
  </si>
  <si>
    <t>Unable to load default configuration data on m.redmine.org</t>
  </si>
  <si>
    <t>https://www.redmine.org/issues/13893</t>
  </si>
  <si>
    <t>Abilty to configure subject of email</t>
  </si>
  <si>
    <t>https://www.redmine.org/issues/13981</t>
  </si>
  <si>
    <t>describe how subtask work</t>
  </si>
  <si>
    <t>https://www.redmine.org/issues/14019</t>
  </si>
  <si>
    <t>Improvement of 1st wiki page</t>
  </si>
  <si>
    <t>https://www.redmine.org/issues/14106</t>
  </si>
  <si>
    <t>Upgrading Redmin 1.2.0 to 2.3.1</t>
  </si>
  <si>
    <t>https://www.redmine.org/issues/14142</t>
  </si>
  <si>
    <t>Add support for the 'notes://' protocol handler</t>
  </si>
  <si>
    <t>https://www.redmine.org/issues/14203</t>
  </si>
  <si>
    <t>Wiki &gt; Textile text with hidden part not correctly exported to pdf</t>
  </si>
  <si>
    <t>https://www.redmine.org/issues/14412</t>
  </si>
  <si>
    <t>Icons for issue and gantt export</t>
  </si>
  <si>
    <t>https://www.redmine.org/issues/14451</t>
  </si>
  <si>
    <t>Auto Scheduling</t>
  </si>
  <si>
    <t>https://www.redmine.org/issues/14459</t>
  </si>
  <si>
    <t>Search for text in description and comments in issue search and restrict projects.</t>
  </si>
  <si>
    <t>https://www.redmine.org/issues/14468</t>
  </si>
  <si>
    <t>migrate_from_trac.rake, print out validation errors when doing save</t>
  </si>
  <si>
    <t>https://www.redmine.org/issues/14593</t>
  </si>
  <si>
    <t>Improve returned HTTP status code for requests for account/show</t>
  </si>
  <si>
    <t>https://www.redmine.org/issues/14601</t>
  </si>
  <si>
    <t>Internal error after login</t>
  </si>
  <si>
    <t>https://www.redmine.org/issues/14652</t>
  </si>
  <si>
    <t>Hierarchical relationships of parent and son issues in roadmap viewer</t>
  </si>
  <si>
    <t>https://www.redmine.org/issues/14679</t>
  </si>
  <si>
    <t>Redmine rest API does not list all projects</t>
  </si>
  <si>
    <t>https://www.redmine.org/issues/14703</t>
  </si>
  <si>
    <t>Sometimes pages are slow</t>
  </si>
  <si>
    <t>https://www.redmine.org/issues/14706</t>
  </si>
  <si>
    <t>E-mail Notification</t>
  </si>
  <si>
    <t>https://www.redmine.org/issues/14756</t>
  </si>
  <si>
    <t>Diff: in repository/diff - Include Links to repository/changes and repository/revisions</t>
  </si>
  <si>
    <t>https://www.redmine.org/issues/14816</t>
  </si>
  <si>
    <t>Patch for setting parent page via REST API</t>
  </si>
  <si>
    <t>https://www.redmine.org/issues/14829</t>
  </si>
  <si>
    <t>Time spent not recorded (Git)</t>
  </si>
  <si>
    <t>https://www.redmine.org/issues/14851</t>
  </si>
  <si>
    <t>Email Notification Issue</t>
  </si>
  <si>
    <t>https://www.redmine.org/issues/14898</t>
  </si>
  <si>
    <t>Use a stable and modifiable data structure for jsToolbar elements</t>
  </si>
  <si>
    <t>https://www.redmine.org/issues/14936</t>
  </si>
  <si>
    <t>Create test case</t>
  </si>
  <si>
    <t>https://www.redmine.org/issues/14947</t>
  </si>
  <si>
    <t>No http(s) support in Subversion in redmine stack</t>
  </si>
  <si>
    <t>https://www.redmine.org/issues/14964</t>
  </si>
  <si>
    <t>Delete Issues Relation</t>
  </si>
  <si>
    <t>https://www.redmine.org/issues/14979</t>
  </si>
  <si>
    <t>Time entries sort by updated_on</t>
  </si>
  <si>
    <t>https://www.redmine.org/issues/14990</t>
  </si>
  <si>
    <t>Migrate from Mantis 1.2.15 to Redmin 2.3.2</t>
  </si>
  <si>
    <t>https://www.redmine.org/issues/15175</t>
  </si>
  <si>
    <t>Open images in a lightbox</t>
  </si>
  <si>
    <t>https://www.redmine.org/issues/15255</t>
  </si>
  <si>
    <t>Encrypt email notifications and accept encrypted incoming mail</t>
  </si>
  <si>
    <t>https://www.redmine.org/issues/15309</t>
  </si>
  <si>
    <t>Workflow Configuration</t>
  </si>
  <si>
    <t>https://www.redmine.org/issues/15318</t>
  </si>
  <si>
    <t>Default value for "User" type custom field</t>
  </si>
  <si>
    <t>https://www.redmine.org/issues/15358</t>
  </si>
  <si>
    <t>Is it possible to view History section in pages?</t>
  </si>
  <si>
    <t>https://www.redmine.org/issues/15409</t>
  </si>
  <si>
    <t>E-mail notification for commits</t>
  </si>
  <si>
    <t>https://www.redmine.org/issues/15425</t>
  </si>
  <si>
    <t>Sidebar css</t>
  </si>
  <si>
    <t>https://www.redmine.org/issues/15565</t>
  </si>
  <si>
    <t>Bulk update Start/End Date with different dates for each issue</t>
  </si>
  <si>
    <t>https://www.redmine.org/issues/15578</t>
  </si>
  <si>
    <t>Reply to closed ticket changes status to "reopen" designated status</t>
  </si>
  <si>
    <t>https://www.redmine.org/issues/15837</t>
  </si>
  <si>
    <t>Change clip icon</t>
  </si>
  <si>
    <t>https://www.redmine.org/issues/15948</t>
  </si>
  <si>
    <t>Forum post notification does not include attachments</t>
  </si>
  <si>
    <t>https://www.redmine.org/issues/16006</t>
  </si>
  <si>
    <t>Email notification for new document not sent</t>
  </si>
  <si>
    <t>https://www.redmine.org/issues/16018</t>
  </si>
  <si>
    <t>Hide issue number on issue list or issue</t>
  </si>
  <si>
    <t>https://www.redmine.org/issues/16083</t>
  </si>
  <si>
    <t xml:space="preserve">mail_handler.rb ignored email messages return 422 </t>
  </si>
  <si>
    <t>https://www.redmine.org/issues/16185</t>
  </si>
  <si>
    <t>Wiki export as docx file.</t>
  </si>
  <si>
    <t>https://www.redmine.org/issues/16324</t>
  </si>
  <si>
    <t>right click on an issue ignore fields permissions</t>
  </si>
  <si>
    <t>https://www.redmine.org/issues/16329</t>
  </si>
  <si>
    <t>Revision hyperlink hyphen bug</t>
  </si>
  <si>
    <t>https://www.redmine.org/issues/16378</t>
  </si>
  <si>
    <t>RESTful API: Expose custom fields project relations</t>
  </si>
  <si>
    <t>https://www.redmine.org/issues/16523</t>
  </si>
  <si>
    <t>Referensing commits to issues across all projects</t>
  </si>
  <si>
    <t>https://www.redmine.org/issues/16568</t>
  </si>
  <si>
    <t>Different users sharing same role have rights in projects in which user is not a member</t>
  </si>
  <si>
    <t>https://www.redmine.org/issues/16661</t>
  </si>
  <si>
    <t>Add _blank support for "Link values to URL"</t>
  </si>
  <si>
    <t>https://www.redmine.org/issues/16717</t>
  </si>
  <si>
    <t>Multi select custom field is broken in the report</t>
  </si>
  <si>
    <t>https://www.redmine.org/issues/16963</t>
  </si>
  <si>
    <t>change project while creating a ticket</t>
  </si>
  <si>
    <t>https://www.redmine.org/issues/17286</t>
  </si>
  <si>
    <t>Enable encrypted LDAP passwords with Redmine.pm</t>
  </si>
  <si>
    <t>https://www.redmine.org/issues/17368</t>
  </si>
  <si>
    <t>Easier anchor linking / Textile anchor links</t>
  </si>
  <si>
    <t>https://www.redmine.org/issues/17455</t>
  </si>
  <si>
    <t>Wiki page for installation instructions is incomplete</t>
  </si>
  <si>
    <t>https://www.redmine.org/issues/17598</t>
  </si>
  <si>
    <t>Make users with same name distinguishable when adding watchers</t>
  </si>
  <si>
    <t>https://www.redmine.org/issues/17629</t>
  </si>
  <si>
    <t>User-specific setting to enable or disable the display of gravatars</t>
  </si>
  <si>
    <t>https://www.redmine.org/issues/17641</t>
  </si>
  <si>
    <t>New context menu entry: "Add comment"</t>
  </si>
  <si>
    <t>https://www.redmine.org/issues/17740</t>
  </si>
  <si>
    <t>rendering extra "---" header and "--" footer of git patch</t>
  </si>
  <si>
    <t>https://www.redmine.org/issues/17809</t>
  </si>
  <si>
    <t>Issue tables : highlight issues of level 0</t>
  </si>
  <si>
    <t>https://www.redmine.org/issues/17971</t>
  </si>
  <si>
    <t>Links to anchors inside the page should be pagename-independent</t>
  </si>
  <si>
    <t>https://www.redmine.org/issues/18043</t>
  </si>
  <si>
    <t>Wiki page "HowTo Configure Fail2ban For Redmine" contains incomplete/misleading instructions</t>
  </si>
  <si>
    <t>https://www.redmine.org/issues/18055</t>
  </si>
  <si>
    <t>404 Error when Creating New Issue</t>
  </si>
  <si>
    <t>https://www.redmine.org/issues/18066</t>
  </si>
  <si>
    <t>Restricted Admin Rights</t>
  </si>
  <si>
    <t>https://www.redmine.org/issues/18114</t>
  </si>
  <si>
    <t>Ability to display Issue Count in the sidebar next to custom queries</t>
  </si>
  <si>
    <t>https://www.redmine.org/issues/18189</t>
  </si>
  <si>
    <t>Documents REST API</t>
  </si>
  <si>
    <t>https://www.redmine.org/issues/18245</t>
  </si>
  <si>
    <t>Multiple level of grouping &amp; sorting in Issue List</t>
  </si>
  <si>
    <t>https://www.redmine.org/issues/18253</t>
  </si>
  <si>
    <t>can be in the project group management</t>
  </si>
  <si>
    <t>https://www.redmine.org/issues/18424</t>
  </si>
  <si>
    <t>Email reminder if no issue updated in last x days</t>
  </si>
  <si>
    <t>https://www.redmine.org/issues/18619</t>
  </si>
  <si>
    <t>Make issue history collapsable</t>
  </si>
  <si>
    <t>https://www.redmine.org/issues/18770</t>
  </si>
  <si>
    <t>migrate_from_mantis with NoMethodError: strftime</t>
  </si>
  <si>
    <t>https://www.redmine.org/issues/18984</t>
  </si>
  <si>
    <t>"Add Filter" - Sort/Order of Fields</t>
  </si>
  <si>
    <t>https://www.redmine.org/issues/19298</t>
  </si>
  <si>
    <t>Custom enumerations as format for custom fields</t>
  </si>
  <si>
    <t>https://www.redmine.org/issues/19343</t>
  </si>
  <si>
    <t>Copy Time entry or make One Time entry for date range  Redmine</t>
  </si>
  <si>
    <t>https://www.redmine.org/issues/19937</t>
  </si>
  <si>
    <t>receive_imap rake task does not connect to Office 365</t>
  </si>
  <si>
    <t>https://www.redmine.org/issues/19960</t>
  </si>
  <si>
    <t>Custom version field that allows filtering versions in the list of options shown by "version's attached custom field" values</t>
  </si>
  <si>
    <t>https://www.redmine.org/issues/20100</t>
  </si>
  <si>
    <t>Access to User Account Data from wiki to generate automatic lists in wiki by macro "TaggedUserAccounts"</t>
  </si>
  <si>
    <t>https://www.redmine.org/issues/20426</t>
  </si>
  <si>
    <t>MailHandler: ignoring email with Auto-Submitted:auto-generated header</t>
  </si>
  <si>
    <t>https://www.redmine.org/issues/20465</t>
  </si>
  <si>
    <t>Add javascript variable for selected markup language</t>
  </si>
  <si>
    <t>https://www.redmine.org/issues/20620</t>
  </si>
  <si>
    <t>Set a max width to html email content (for 3.2)</t>
  </si>
  <si>
    <t>https://www.redmine.org/issues/20641</t>
  </si>
  <si>
    <t>ldap error - not permitted to logon at this workstation</t>
  </si>
  <si>
    <t>https://www.redmine.org/issues/20699</t>
  </si>
  <si>
    <t>Incorrect language when set to Portuguese Brazilian</t>
  </si>
  <si>
    <t>https://www.redmine.org/issues/20799</t>
  </si>
  <si>
    <t>Error in journal_details</t>
  </si>
  <si>
    <t>https://www.redmine.org/issues/21139</t>
  </si>
  <si>
    <t>Add "Issue tracking" list to home</t>
  </si>
  <si>
    <t>https://www.redmine.org/issues/21203</t>
  </si>
  <si>
    <t>Add an Approval section</t>
  </si>
  <si>
    <t>https://www.redmine.org/issues/21208</t>
  </si>
  <si>
    <t>Files Module Information is so limited</t>
  </si>
  <si>
    <t>https://www.redmine.org/issues/21259</t>
  </si>
  <si>
    <t>Include Documents in Projects API</t>
  </si>
  <si>
    <t>https://www.redmine.org/issues/21378</t>
  </si>
  <si>
    <t>Add a permission to prevent user delete issues attachments.</t>
  </si>
  <si>
    <t>https://www.redmine.org/issues/21562</t>
  </si>
  <si>
    <t>Adding support of logic relationship between boolean custom field values and other custom field</t>
  </si>
  <si>
    <t>https://www.redmine.org/issues/21568</t>
  </si>
  <si>
    <t>Use localised decimal separator for hours in the web UI</t>
  </si>
  <si>
    <t>https://www.redmine.org/issues/21677</t>
  </si>
  <si>
    <t>CSV import does keep the project it was clicked from</t>
  </si>
  <si>
    <t>https://www.redmine.org/issues/21766</t>
  </si>
  <si>
    <t>Correctly export collections associated with issues.</t>
  </si>
  <si>
    <t>https://www.redmine.org/issues/21841</t>
  </si>
  <si>
    <t>Option ignore whitespace in Wiki diff</t>
  </si>
  <si>
    <t>https://www.redmine.org/issues/21957</t>
  </si>
  <si>
    <t>Automatical reverse links to wiki/forums from issues</t>
  </si>
  <si>
    <t>https://www.redmine.org/issues/21958</t>
  </si>
  <si>
    <t>Issues are visible in Issue List but not in Issue Detail</t>
  </si>
  <si>
    <t>https://www.redmine.org/issues/22120</t>
  </si>
  <si>
    <t>Display summary of projects in Projects page</t>
  </si>
  <si>
    <t>https://www.redmine.org/issues/22124</t>
  </si>
  <si>
    <t>Group by custom field of type text</t>
  </si>
  <si>
    <t>https://www.redmine.org/issues/22297</t>
  </si>
  <si>
    <t>Search function ignore not-alphanumeric data</t>
  </si>
  <si>
    <t>https://www.redmine.org/issues/22574</t>
  </si>
  <si>
    <t>OAuth registration and login (Facebook, Google ..)</t>
  </si>
  <si>
    <t>https://www.redmine.org/issues/22593</t>
  </si>
  <si>
    <t>Add ability not to emit "update emails" when doing mass-update of tickets</t>
  </si>
  <si>
    <t>https://www.redmine.org/issues/22601</t>
  </si>
  <si>
    <t>Email reminder sent even if ticket is closed</t>
  </si>
  <si>
    <t>https://www.redmine.org/issues/22670</t>
  </si>
  <si>
    <t>Tracker configuration page don't show actual project hiearchy</t>
  </si>
  <si>
    <t>https://www.redmine.org/issues/22822</t>
  </si>
  <si>
    <t>Why I received mail that contain underscore instead of space in from redmine.</t>
  </si>
  <si>
    <t>https://www.redmine.org/issues/22940</t>
  </si>
  <si>
    <t>Customize "Related issues" list in version detail</t>
  </si>
  <si>
    <t>https://www.redmine.org/issues/22959</t>
  </si>
  <si>
    <t>Markdown doesn't recognize mails</t>
  </si>
  <si>
    <t>https://www.redmine.org/issues/23019</t>
  </si>
  <si>
    <t>migrate_from_trac.rake - NOT WORKING WITH trac 1.0.1</t>
  </si>
  <si>
    <t>https://www.redmine.org/issues/23268</t>
  </si>
  <si>
    <t>Show transparency grid when previewing a image</t>
  </si>
  <si>
    <t>https://www.redmine.org/issues/26648</t>
  </si>
  <si>
    <t>while creating issue from email - add watcher from mail from/cc</t>
  </si>
  <si>
    <t>https://www.redmine.org/issues/26654</t>
  </si>
  <si>
    <t>collect(&amp;:id) could be pluck(:id)</t>
  </si>
  <si>
    <t>https://www.redmine.org/issues/26726</t>
  </si>
  <si>
    <t>Wrong columns after CSV export</t>
  </si>
  <si>
    <t>https://www.redmine.org/issues/26785</t>
  </si>
  <si>
    <t>Issue filtering by spent time</t>
  </si>
  <si>
    <t>https://www.redmine.org/issues/26826</t>
  </si>
  <si>
    <t>Ability to Add Members to the Child Project of the Parent</t>
  </si>
  <si>
    <t>https://www.redmine.org/issues/26846</t>
  </si>
  <si>
    <t>Redmine 3.3.5 error</t>
  </si>
  <si>
    <t>https://www.redmine.org/issues/27278</t>
  </si>
  <si>
    <t>Journals and notifications on changes on Issues set by relations</t>
  </si>
  <si>
    <t>https://www.redmine.org/issues/27644</t>
  </si>
  <si>
    <t>Attachment sort doesn't work with Unicode</t>
  </si>
  <si>
    <t>https://www.redmine.org/issues/27780</t>
  </si>
  <si>
    <t xml:space="preserve">Mark default version in versions tab from project settings </t>
  </si>
  <si>
    <t>https://www.redmine.org/issues/27799</t>
  </si>
  <si>
    <t>API for editing/deleting notes in an issue</t>
  </si>
  <si>
    <t>https://www.redmine.org/issues/27870</t>
  </si>
  <si>
    <t>Optimze history navigation</t>
  </si>
  <si>
    <t>https://www.redmine.org/issues/27877</t>
  </si>
  <si>
    <t>Overview page is very slow for private projects with large number of members</t>
  </si>
  <si>
    <t>https://www.redmine.org/issues/27902</t>
  </si>
  <si>
    <t>Show button to create new version in issue form even if all versions are locked or closed</t>
  </si>
  <si>
    <t>https://www.redmine.org/issues/27920</t>
  </si>
  <si>
    <t xml:space="preserve">Got error when I create an issue with a special character </t>
  </si>
  <si>
    <t>https://www.redmine.org/issues/27983</t>
  </si>
  <si>
    <t>Order of versions is not correctly ordered</t>
  </si>
  <si>
    <t>https://www.redmine.org/issues/28035</t>
  </si>
  <si>
    <t>Portfolio managment</t>
  </si>
  <si>
    <t>https://www.redmine.org/issues/28105</t>
  </si>
  <si>
    <t>Add link to add a new issue on the version page</t>
  </si>
  <si>
    <t>https://www.redmine.org/issues/28138</t>
  </si>
  <si>
    <t>Extend roles API with all additional fields</t>
  </si>
  <si>
    <t>https://www.redmine.org/issues/28191</t>
  </si>
  <si>
    <t>Support issue relations when importing issues</t>
  </si>
  <si>
    <t>https://www.redmine.org/issues/28198</t>
  </si>
  <si>
    <t>Show issue assignee gravatar in roadmap and version page</t>
  </si>
  <si>
    <t>https://www.redmine.org/issues/28510</t>
  </si>
  <si>
    <t>Add more structure to the issues view by using tabs</t>
  </si>
  <si>
    <t>https://www.redmine.org/issues/29027</t>
  </si>
  <si>
    <t>Option to collapse/expand issue sections</t>
  </si>
  <si>
    <t>https://www.redmine.org/issues/29034</t>
  </si>
  <si>
    <t>API reports wrong date for time spent if issue start date is greater than spent_on date</t>
  </si>
  <si>
    <t>https://www.redmine.org/issues/29069</t>
  </si>
  <si>
    <t>Dont return to Parent Task on Submit</t>
  </si>
  <si>
    <t>https://www.redmine.org/issues/29076</t>
  </si>
  <si>
    <t>Markdown: External links broken</t>
  </si>
  <si>
    <t>https://www.redmine.org/issues/29172</t>
  </si>
  <si>
    <t>Add ability to enable\disable multiple columns on project list page</t>
  </si>
  <si>
    <t>https://www.redmine.org/issues/26494</t>
  </si>
  <si>
    <t>views/user/edit, make password fields not-autocomplete (UI fix)</t>
  </si>
  <si>
    <t>https://www.redmine.org/issues/240</t>
  </si>
  <si>
    <t>Patch for Feature Request #9785 (Default issues due date == assigned target version date)</t>
  </si>
  <si>
    <t>https://www.redmine.org/issues/251</t>
  </si>
  <si>
    <t>Show time tracking in the changelog/roadmap</t>
  </si>
  <si>
    <t>https://www.redmine.org/issues/371</t>
  </si>
  <si>
    <t>Graphical slider for setting "% Done" field</t>
  </si>
  <si>
    <t>https://www.redmine.org/issues/373</t>
  </si>
  <si>
    <t>Fast time logging on my assigned issues in one view</t>
  </si>
  <si>
    <t>https://www.redmine.org/issues/375</t>
  </si>
  <si>
    <t>Additional attributes for custom fields</t>
  </si>
  <si>
    <t>https://www.redmine.org/issues/409</t>
  </si>
  <si>
    <t>Roadmap with wiki page</t>
  </si>
  <si>
    <t>https://www.redmine.org/issues/656</t>
  </si>
  <si>
    <t>Cross project reporting</t>
  </si>
  <si>
    <t>https://www.redmine.org/issues/683</t>
  </si>
  <si>
    <t>Issues: (semi-)inline issue editing</t>
  </si>
  <si>
    <t>https://www.redmine.org/issues/729</t>
  </si>
  <si>
    <t>(R)Doc interface</t>
  </si>
  <si>
    <t>https://www.redmine.org/issues/785</t>
  </si>
  <si>
    <t>Add global News</t>
  </si>
  <si>
    <t>https://www.redmine.org/issues/908</t>
  </si>
  <si>
    <t>Global Forums-overview</t>
  </si>
  <si>
    <t>https://www.redmine.org/issues/964</t>
  </si>
  <si>
    <t>Subversion per-directory access rights management from RedMine?</t>
  </si>
  <si>
    <t>https://www.redmine.org/issues/1061</t>
  </si>
  <si>
    <t>Commenting system on wiki</t>
  </si>
  <si>
    <t>https://www.redmine.org/issues/1087</t>
  </si>
  <si>
    <t>Custom Fields should have a Flag "Show in compressed Issueheader"</t>
  </si>
  <si>
    <t>https://www.redmine.org/issues/1100</t>
  </si>
  <si>
    <t>Add wiki format to link to a project module</t>
  </si>
  <si>
    <t>https://www.redmine.org/issues/1120</t>
  </si>
  <si>
    <t>Work Breakdown Structure / EVM</t>
  </si>
  <si>
    <t>https://www.redmine.org/issues/1130</t>
  </si>
  <si>
    <t>add new tickets in the name of …</t>
  </si>
  <si>
    <t>https://www.redmine.org/issues/1183</t>
  </si>
  <si>
    <t>Add ability to delete Versions</t>
  </si>
  <si>
    <t>https://www.redmine.org/issues/1265</t>
  </si>
  <si>
    <t>Memberlist should show nicknames</t>
  </si>
  <si>
    <t>https://www.redmine.org/issues/1394</t>
  </si>
  <si>
    <t>How to stop/run email notification every acount.</t>
  </si>
  <si>
    <t>https://www.redmine.org/issues/1430</t>
  </si>
  <si>
    <t>Interlinking between wiki and issues</t>
  </si>
  <si>
    <t>https://www.redmine.org/issues/1439</t>
  </si>
  <si>
    <t>Issues linking by a combo box or similar</t>
  </si>
  <si>
    <t>https://www.redmine.org/issues/1461</t>
  </si>
  <si>
    <t>Linking and Wiki syntax</t>
  </si>
  <si>
    <t>https://www.redmine.org/issues/1566</t>
  </si>
  <si>
    <t>Make last name an optional field</t>
  </si>
  <si>
    <t>https://www.redmine.org/issues/1595</t>
  </si>
  <si>
    <t>OpenDocument view</t>
  </si>
  <si>
    <t>https://www.redmine.org/issues/1596</t>
  </si>
  <si>
    <t>Sending e-mail to roles involved on status changed.</t>
  </si>
  <si>
    <t>https://www.redmine.org/issues/1707</t>
  </si>
  <si>
    <t>allow source:/path/to/picture to be used when using inline image tag</t>
  </si>
  <si>
    <t>https://www.redmine.org/issues/1752</t>
  </si>
  <si>
    <t>New related issue</t>
  </si>
  <si>
    <t>https://www.redmine.org/issues/1779</t>
  </si>
  <si>
    <t>Pastebin</t>
  </si>
  <si>
    <t>https://www.redmine.org/issues/1824</t>
  </si>
  <si>
    <t>Simply link two or more related issues</t>
  </si>
  <si>
    <t>https://www.redmine.org/issues/1846</t>
  </si>
  <si>
    <t>Link syntax is inconsistent</t>
  </si>
  <si>
    <t>https://www.redmine.org/issues/1856</t>
  </si>
  <si>
    <t>Make {{toc}} render as properly nested list + skip support</t>
  </si>
  <si>
    <t>https://www.redmine.org/issues/1857</t>
  </si>
  <si>
    <t>More flexible syntax for accepting emails as comments.</t>
  </si>
  <si>
    <t>https://www.redmine.org/issues/1962</t>
  </si>
  <si>
    <t>Improved Trac migration to allow multiple tracs site to migrated into single redmine site</t>
  </si>
  <si>
    <t>https://www.redmine.org/issues/2150</t>
  </si>
  <si>
    <t>New email notification option</t>
  </si>
  <si>
    <t>https://www.redmine.org/issues/2202</t>
  </si>
  <si>
    <t>Export to LaTeX using Redcloth 4</t>
  </si>
  <si>
    <t>https://www.redmine.org/issues/2219</t>
  </si>
  <si>
    <t>add a link to diff page to wiki item in activity page</t>
  </si>
  <si>
    <t>https://www.redmine.org/issues/2355</t>
  </si>
  <si>
    <t>Add textual help to "spent time" field and fix errors</t>
  </si>
  <si>
    <t>https://www.redmine.org/issues/2464</t>
  </si>
  <si>
    <t>To control the permissions of users against 'Tracker', 'Category' and so on.</t>
  </si>
  <si>
    <t>https://www.redmine.org/issues/2467</t>
  </si>
  <si>
    <t>Software Reliability Growth Curve</t>
  </si>
  <si>
    <t>https://www.redmine.org/issues/2487</t>
  </si>
  <si>
    <t>Projects don't sort regarding locale</t>
  </si>
  <si>
    <t>https://www.redmine.org/issues/2498</t>
  </si>
  <si>
    <t>New project setting: mandatory/optional configuration for target version issue-attribute</t>
  </si>
  <si>
    <t>https://www.redmine.org/issues/2539</t>
  </si>
  <si>
    <t>Section FILES with folders</t>
  </si>
  <si>
    <t>https://www.redmine.org/issues/2627</t>
  </si>
  <si>
    <t>Add breadcrumbs to news pages</t>
  </si>
  <si>
    <t>https://www.redmine.org/issues/2631</t>
  </si>
  <si>
    <t>Having a dynamic sitemaps file for search robots scanning</t>
  </si>
  <si>
    <t>https://www.redmine.org/issues/2646</t>
  </si>
  <si>
    <t>wiki templates</t>
  </si>
  <si>
    <t>https://www.redmine.org/issues/2674</t>
  </si>
  <si>
    <t>email address of the project</t>
  </si>
  <si>
    <t>https://www.redmine.org/issues/2689</t>
  </si>
  <si>
    <t>Use Redmine.pm to authenticate for any directory</t>
  </si>
  <si>
    <t>https://www.redmine.org/issues/2693</t>
  </si>
  <si>
    <t>Support for plain HTML code in Wiki</t>
  </si>
  <si>
    <t>https://www.redmine.org/issues/2751</t>
  </si>
  <si>
    <t>allow title on any link</t>
  </si>
  <si>
    <t>https://www.redmine.org/issues/2792</t>
  </si>
  <si>
    <t>Ability to escape external links using !</t>
  </si>
  <si>
    <t>https://www.redmine.org/issues/2793</t>
  </si>
  <si>
    <t>trac lists aren't imported as such</t>
  </si>
  <si>
    <t>https://www.redmine.org/issues/2830</t>
  </si>
  <si>
    <t>Account's initial setting management interface</t>
  </si>
  <si>
    <t>https://www.redmine.org/issues/2836</t>
  </si>
  <si>
    <t>Drag and Drop Calendar Support</t>
  </si>
  <si>
    <t>https://www.redmine.org/issues/2849</t>
  </si>
  <si>
    <t>A simple plan for wiki concurrent edition</t>
  </si>
  <si>
    <t>https://www.redmine.org/issues/2876</t>
  </si>
  <si>
    <t>Workflow/Quality Management</t>
  </si>
  <si>
    <t>https://www.redmine.org/issues/2957</t>
  </si>
  <si>
    <t>Extend filter on subject field</t>
  </si>
  <si>
    <t>https://www.redmine.org/issues/3040</t>
  </si>
  <si>
    <t>Central Wiki, FAQ, Documents, etc. for different Projects</t>
  </si>
  <si>
    <t>https://www.redmine.org/issues/3048</t>
  </si>
  <si>
    <t>[redmine.org] Complexity custom data field</t>
  </si>
  <si>
    <t>https://www.redmine.org/issues/3064</t>
  </si>
  <si>
    <t>Relative schedules, roles -&gt; users</t>
  </si>
  <si>
    <t>https://www.redmine.org/issues/3069</t>
  </si>
  <si>
    <t>Previews should include status changes</t>
  </si>
  <si>
    <t>https://www.redmine.org/issues/3129</t>
  </si>
  <si>
    <t>Better Breadcrumbs</t>
  </si>
  <si>
    <t>https://www.redmine.org/issues/3207</t>
  </si>
  <si>
    <t>Specify activity set for each tacker</t>
  </si>
  <si>
    <t>https://www.redmine.org/issues/3234</t>
  </si>
  <si>
    <t>Updating issue via email with coded subject</t>
  </si>
  <si>
    <t>https://www.redmine.org/issues/3270</t>
  </si>
  <si>
    <t>multiple database schemas</t>
  </si>
  <si>
    <t>https://www.redmine.org/issues/3335</t>
  </si>
  <si>
    <t>Revision log relative to current location in the Repository Browser</t>
  </si>
  <si>
    <t>https://www.redmine.org/issues/3357</t>
  </si>
  <si>
    <t>Show users</t>
  </si>
  <si>
    <t>https://www.redmine.org/issues/3443</t>
  </si>
  <si>
    <t>Default project</t>
  </si>
  <si>
    <t>https://www.redmine.org/issues/3465</t>
  </si>
  <si>
    <t>Fix access handler to remove the need for a separate svn-private/git-private</t>
  </si>
  <si>
    <t>https://www.redmine.org/issues/3477</t>
  </si>
  <si>
    <t>Hide "Target version" for projects that do not use versions</t>
  </si>
  <si>
    <t>https://www.redmine.org/issues/3516</t>
  </si>
  <si>
    <t>Add a way to change issue start-/due dates directly from the issue list</t>
  </si>
  <si>
    <t>https://www.redmine.org/issues/3603</t>
  </si>
  <si>
    <t>Roles displayed for users in admin area</t>
  </si>
  <si>
    <t>https://www.redmine.org/issues/3620</t>
  </si>
  <si>
    <t>Apache2-mpm-worker and CGI</t>
  </si>
  <si>
    <t>https://www.redmine.org/issues/3644</t>
  </si>
  <si>
    <t>Settings API for plugins</t>
  </si>
  <si>
    <t>https://www.redmine.org/issues/3686</t>
  </si>
  <si>
    <t>Wiki reference for issue name</t>
  </si>
  <si>
    <t>https://www.redmine.org/issues/3693</t>
  </si>
  <si>
    <t>text/html documents force currently firefox to open download dialog</t>
  </si>
  <si>
    <t>https://www.redmine.org/issues/3770</t>
  </si>
  <si>
    <t>Show custom user fields in csv export of time entry reports</t>
  </si>
  <si>
    <t>https://www.redmine.org/issues/3803</t>
  </si>
  <si>
    <t>Template engine</t>
  </si>
  <si>
    <t>https://www.redmine.org/issues/3806</t>
  </si>
  <si>
    <t>show userpage by 'login' rather than 'id'.</t>
  </si>
  <si>
    <t>https://www.redmine.org/issues/3856</t>
  </si>
  <si>
    <t xml:space="preserve">Display issue status next to issue in roadmap </t>
  </si>
  <si>
    <t>https://www.redmine.org/issues/3874</t>
  </si>
  <si>
    <t>Apply styles across multiple paragraphs</t>
  </si>
  <si>
    <t>https://www.redmine.org/issues/3888</t>
  </si>
  <si>
    <t>Version information displayed in Gantt chart regardeless of "Assigned to" field</t>
  </si>
  <si>
    <t>https://www.redmine.org/issues/3914</t>
  </si>
  <si>
    <t>Permissions for time tracking</t>
  </si>
  <si>
    <t>https://www.redmine.org/issues/3926</t>
  </si>
  <si>
    <t>Add docbook export to wiki</t>
  </si>
  <si>
    <t>https://www.redmine.org/issues/3933</t>
  </si>
  <si>
    <t>LDAP-Memberlist too big</t>
  </si>
  <si>
    <t>https://www.redmine.org/issues/4037</t>
  </si>
  <si>
    <t>Wiki: Referencing to issue contents, status, priority, category, etc.</t>
  </si>
  <si>
    <t>https://www.redmine.org/issues/4058</t>
  </si>
  <si>
    <t>Add ClearCase SCM support</t>
  </si>
  <si>
    <t>https://www.redmine.org/issues/4185</t>
  </si>
  <si>
    <t>Move preview button to before "submit"</t>
  </si>
  <si>
    <t>https://www.redmine.org/issues/4252</t>
  </si>
  <si>
    <t>Support for a) b) c) enumeration in wiki</t>
  </si>
  <si>
    <t>https://www.redmine.org/issues/4282</t>
  </si>
  <si>
    <t>Quick Issue Reference</t>
  </si>
  <si>
    <t>https://www.redmine.org/issues/4325</t>
  </si>
  <si>
    <t>Aggregate Multiple Issue Changes for Email Notifications</t>
  </si>
  <si>
    <t>https://www.redmine.org/issues/4326</t>
  </si>
  <si>
    <t>Title on link menu</t>
  </si>
  <si>
    <t>https://www.redmine.org/issues/4328</t>
  </si>
  <si>
    <t>Subversion password cleanly visible in the process list and some logs</t>
  </si>
  <si>
    <t>https://www.redmine.org/issues/4448</t>
  </si>
  <si>
    <t>LDAP authentication with Redmine doesn't return an error when credentials used to bind to LDAP are incorrect</t>
  </si>
  <si>
    <t>https://www.redmine.org/issues/4483</t>
  </si>
  <si>
    <t>Query date filters by months (prev, this, next)</t>
  </si>
  <si>
    <t>https://www.redmine.org/issues/4502</t>
  </si>
  <si>
    <t>Permission for non-admin users to manage cross-project public queries</t>
  </si>
  <si>
    <t>https://www.redmine.org/issues/4521</t>
  </si>
  <si>
    <t>Allow setting of custom fields in redmine:email:receive_imap</t>
  </si>
  <si>
    <t>https://www.redmine.org/issues/4522</t>
  </si>
  <si>
    <t>plugin for Bugshooting</t>
  </si>
  <si>
    <t>https://www.redmine.org/issues/4527</t>
  </si>
  <si>
    <t>Projects not calling EnabledModule callbacks in some cases</t>
  </si>
  <si>
    <t>https://www.redmine.org/issues/4665</t>
  </si>
  <si>
    <t>private fields</t>
  </si>
  <si>
    <t>https://www.redmine.org/issues/4707</t>
  </si>
  <si>
    <t>If I click the Update link too soon the update form is shown without the issue</t>
  </si>
  <si>
    <t>https://www.redmine.org/issues/4731</t>
  </si>
  <si>
    <t>Activity per project and user - missing link?</t>
  </si>
  <si>
    <t>https://www.redmine.org/issues/4791</t>
  </si>
  <si>
    <t>Bugzilla RPC compliant adapter</t>
  </si>
  <si>
    <t>https://www.redmine.org/issues/4798</t>
  </si>
  <si>
    <t>Replace original "Added by" in Issue Copy function</t>
  </si>
  <si>
    <t>https://www.redmine.org/issues/4805</t>
  </si>
  <si>
    <t>Don't evaluate commit-message "refs, closes, ..." when adding a repository</t>
  </si>
  <si>
    <t>https://www.redmine.org/issues/4823</t>
  </si>
  <si>
    <t>Dynamic / modular workflows.</t>
  </si>
  <si>
    <t>https://www.redmine.org/issues/4828</t>
  </si>
  <si>
    <t>Proejct Settings submenu disappearing when viewing another controller</t>
  </si>
  <si>
    <t>https://www.redmine.org/issues/4956</t>
  </si>
  <si>
    <t>Validate time entry hours based on a configurable regular expression</t>
  </si>
  <si>
    <t>https://www.redmine.org/issues/4989</t>
  </si>
  <si>
    <t>Issue global custom fields should be available in filters only for their trackers</t>
  </si>
  <si>
    <t>https://www.redmine.org/issues/4994</t>
  </si>
  <si>
    <t>Description field for Status/Role/Tracker setting.</t>
  </si>
  <si>
    <t>https://www.redmine.org/issues/5026</t>
  </si>
  <si>
    <t>Redmine.pm: Provide directive to override RedmineQuery</t>
  </si>
  <si>
    <t>https://www.redmine.org/issues/5054</t>
  </si>
  <si>
    <t>add link to Users on Member page.</t>
  </si>
  <si>
    <t>https://www.redmine.org/issues/5068</t>
  </si>
  <si>
    <t>Version shared with particular subproject</t>
  </si>
  <si>
    <t>https://www.redmine.org/issues/5080</t>
  </si>
  <si>
    <t>RSS Feed to My Page</t>
  </si>
  <si>
    <t>https://www.redmine.org/issues/5085</t>
  </si>
  <si>
    <t>Custom field: list variable</t>
  </si>
  <si>
    <t>https://www.redmine.org/issues/5259</t>
  </si>
  <si>
    <t>Sums in the groupped task report</t>
  </si>
  <si>
    <t>https://www.redmine.org/issues/5311</t>
  </si>
  <si>
    <t>Can not reschedule the start date of following issues at once</t>
  </si>
  <si>
    <t>https://www.redmine.org/issues/5398</t>
  </si>
  <si>
    <t>Project-Specific Default Priority</t>
  </si>
  <si>
    <t>https://www.redmine.org/issues/5430</t>
  </si>
  <si>
    <t>Make Start Date/Due Date settable to versions/milestones</t>
  </si>
  <si>
    <t>https://www.redmine.org/issues/5451</t>
  </si>
  <si>
    <t>Automatically add related issues when issue is entered in a comment field</t>
  </si>
  <si>
    <t>https://www.redmine.org/issues/5453</t>
  </si>
  <si>
    <t>The length of Name filed in add new category does not match max length</t>
  </si>
  <si>
    <t>https://www.redmine.org/issues/5513</t>
  </si>
  <si>
    <t>user select default issue query</t>
  </si>
  <si>
    <t>https://www.redmine.org/issues/5515</t>
  </si>
  <si>
    <t>Additional hooks on top of the issue new/edit/bulk edit views</t>
  </si>
  <si>
    <t>https://www.redmine.org/issues/5530</t>
  </si>
  <si>
    <t>When (bulk/singe) updating issues, don't show statuses not available</t>
  </si>
  <si>
    <t>https://www.redmine.org/issues/5564</t>
  </si>
  <si>
    <t>Subversion mirror creation.</t>
  </si>
  <si>
    <t>https://www.redmine.org/issues/5669</t>
  </si>
  <si>
    <t>Watchers not cleaned/updated when deleting/moving watched object</t>
  </si>
  <si>
    <t>https://www.redmine.org/issues/5679</t>
  </si>
  <si>
    <t>attachment filename Chinese garbled in using receiving mail to create issue</t>
  </si>
  <si>
    <t>https://www.redmine.org/issues/5721</t>
  </si>
  <si>
    <t>Save year_from and month_from in the ganttchart</t>
  </si>
  <si>
    <t>https://www.redmine.org/issues/5790</t>
  </si>
  <si>
    <t>Bulk Notification Update or Combing Bulk Update Notification into one Email</t>
  </si>
  <si>
    <t>https://www.redmine.org/issues/5798</t>
  </si>
  <si>
    <t>Allow links to other project's changesets</t>
  </si>
  <si>
    <t>https://www.redmine.org/issues/5835</t>
  </si>
  <si>
    <t>Default tracker</t>
  </si>
  <si>
    <t>https://www.redmine.org/issues/5914</t>
  </si>
  <si>
    <t>Groups with a few thousand users gives issues in a few UIs and slow-downs on a few screens</t>
  </si>
  <si>
    <t>https://www.redmine.org/issues/5942</t>
  </si>
  <si>
    <t>Creating new issue via email submission strips attached emails</t>
  </si>
  <si>
    <t>https://www.redmine.org/issues/5994</t>
  </si>
  <si>
    <t>New line not taking effect on a certain piece of text</t>
  </si>
  <si>
    <t>https://www.redmine.org/issues/5998</t>
  </si>
  <si>
    <t>Restricted access for clients on a closed-source project</t>
  </si>
  <si>
    <t>https://www.redmine.org/issues/6014</t>
  </si>
  <si>
    <t>All members are displayed in issue summaries, even if they cannot be assigned</t>
  </si>
  <si>
    <t>https://www.redmine.org/issues/6023</t>
  </si>
  <si>
    <t>Fixed issue list context menu overflow</t>
  </si>
  <si>
    <t>https://www.redmine.org/issues/6053</t>
  </si>
  <si>
    <t>Make a Silent Registration for new Mail Customers</t>
  </si>
  <si>
    <t>https://www.redmine.org/issues/6068</t>
  </si>
  <si>
    <t>No Outgoing Mails when Customer creates Ticket via Mail</t>
  </si>
  <si>
    <t>https://www.redmine.org/issues/6069</t>
  </si>
  <si>
    <t>Highlighting Skype links in wiki</t>
  </si>
  <si>
    <t>https://www.redmine.org/issues/6096</t>
  </si>
  <si>
    <t>Adding subtasks to "real" task (not "container" task)</t>
  </si>
  <si>
    <t>https://www.redmine.org/issues/6122</t>
  </si>
  <si>
    <t>email not working</t>
  </si>
  <si>
    <t>https://www.redmine.org/issues/6164</t>
  </si>
  <si>
    <t>Ability to link Wiki page specific version</t>
  </si>
  <si>
    <t>https://www.redmine.org/issues/6188</t>
  </si>
  <si>
    <t>Version dependent to a subproject Version</t>
  </si>
  <si>
    <t>https://www.redmine.org/issues/6231</t>
  </si>
  <si>
    <t>Display terget version in mouse-over popup for issues in Gantt</t>
  </si>
  <si>
    <t>https://www.redmine.org/issues/6247</t>
  </si>
  <si>
    <t>Remove 'invalid user' notification on password request with invalid e-mailadress</t>
  </si>
  <si>
    <t>https://www.redmine.org/issues/6254</t>
  </si>
  <si>
    <t>Managing project in two languages in the same time.</t>
  </si>
  <si>
    <t>https://www.redmine.org/issues/6259</t>
  </si>
  <si>
    <t>Add a filter for items displayed in gantt view (version, issues)</t>
  </si>
  <si>
    <t>https://www.redmine.org/issues/6300</t>
  </si>
  <si>
    <t>Unintuitive display of groups in project settings</t>
  </si>
  <si>
    <t>https://www.redmine.org/issues/6301</t>
  </si>
  <si>
    <t>Hyperlinks with "%" or "!" at the end</t>
  </si>
  <si>
    <t>https://www.redmine.org/issues/6330</t>
  </si>
  <si>
    <t xml:space="preserve">Add subtask or related issues events in activity report </t>
  </si>
  <si>
    <t>https://www.redmine.org/issues/6405</t>
  </si>
  <si>
    <t>Allow localized date input and correctly transform for custom date fields</t>
  </si>
  <si>
    <t>https://www.redmine.org/issues/6450</t>
  </si>
  <si>
    <t>Track upload of a file to a wiki page or an issue in activity feed</t>
  </si>
  <si>
    <t>https://www.redmine.org/issues/6453</t>
  </si>
  <si>
    <t>Redmine on MochaUI</t>
  </si>
  <si>
    <t>https://www.redmine.org/issues/6517</t>
  </si>
  <si>
    <t>Time logger: browser play / pause &amp; stop buttons on each issue page</t>
  </si>
  <si>
    <t>https://www.redmine.org/issues/6518</t>
  </si>
  <si>
    <t>Does not filter issuses with Russian subjects</t>
  </si>
  <si>
    <t>https://www.redmine.org/issues/6577</t>
  </si>
  <si>
    <t>Copy member settings between project</t>
  </si>
  <si>
    <t>https://www.redmine.org/issues/6665</t>
  </si>
  <si>
    <t>Admin rights should not override rights given through roles</t>
  </si>
  <si>
    <t>https://www.redmine.org/issues/6670</t>
  </si>
  <si>
    <t>Incoming emails from Apple Mail not parsed correctly</t>
  </si>
  <si>
    <t>https://www.redmine.org/issues/6705</t>
  </si>
  <si>
    <t>Global and inheritable Categories</t>
  </si>
  <si>
    <t>https://www.redmine.org/issues/6794</t>
  </si>
  <si>
    <t>Add different style for group names</t>
  </si>
  <si>
    <t>https://www.redmine.org/issues/6831</t>
  </si>
  <si>
    <t>Change PDF page size</t>
  </si>
  <si>
    <t>https://www.redmine.org/issues/6851</t>
  </si>
  <si>
    <t>Automatic repository creation.</t>
  </si>
  <si>
    <t>https://www.redmine.org/issues/6892</t>
  </si>
  <si>
    <t>Error message when project can not be archived should be better (or documented)</t>
  </si>
  <si>
    <t>https://www.redmine.org/issues/6915</t>
  </si>
  <si>
    <t>Description field for role</t>
  </si>
  <si>
    <t>https://www.redmine.org/issues/6964</t>
  </si>
  <si>
    <t>Custom field releated to Update / Notes</t>
  </si>
  <si>
    <t>https://www.redmine.org/issues/6971</t>
  </si>
  <si>
    <t>multi-action with the context menu on a issue</t>
  </si>
  <si>
    <t>https://www.redmine.org/issues/6995</t>
  </si>
  <si>
    <t>Give user ability to generate changelogs</t>
  </si>
  <si>
    <t>https://www.redmine.org/issues/7043</t>
  </si>
  <si>
    <t>Develop wiki save and continue feature</t>
  </si>
  <si>
    <t>https://www.redmine.org/issues/7066</t>
  </si>
  <si>
    <t>Option to prevent email notification to watchers on issue update (silent update)</t>
  </si>
  <si>
    <t>https://www.redmine.org/issues/7201</t>
  </si>
  <si>
    <t>Allow descending/ascending sort on the roadmap</t>
  </si>
  <si>
    <t>https://www.redmine.org/issues/7270</t>
  </si>
  <si>
    <t>javascript_include_tag not work for filename with multi dots</t>
  </si>
  <si>
    <t>https://www.redmine.org/issues/7330</t>
  </si>
  <si>
    <t>Add a favorites Project list.</t>
  </si>
  <si>
    <t>https://www.redmine.org/issues/7339</t>
  </si>
  <si>
    <t>Moderated forums, posting approval</t>
  </si>
  <si>
    <t>https://www.redmine.org/issues/7551</t>
  </si>
  <si>
    <t>Replicating a redmine instance geographically across continents</t>
  </si>
  <si>
    <t>https://www.redmine.org/issues/7617</t>
  </si>
  <si>
    <t>Hierarchy columns should not be nullables</t>
  </si>
  <si>
    <t>https://www.redmine.org/issues/7667</t>
  </si>
  <si>
    <t>Updated Project/Index to appear more like Admin/Projects</t>
  </si>
  <si>
    <t>https://www.redmine.org/issues/7701</t>
  </si>
  <si>
    <t>Ordering/Placement of Custom Fields</t>
  </si>
  <si>
    <t>https://www.redmine.org/issues/7784</t>
  </si>
  <si>
    <t>Non-ASCII characters are disabled in e-mail's body fields</t>
  </si>
  <si>
    <t>https://www.redmine.org/issues/7918</t>
  </si>
  <si>
    <t>Show menu item 'Roadmap' when subprojects have defined versions</t>
  </si>
  <si>
    <t>https://www.redmine.org/issues/7956</t>
  </si>
  <si>
    <t>Display over date in issue table</t>
  </si>
  <si>
    <t>https://www.redmine.org/issues/7961</t>
  </si>
  <si>
    <t>request to add the ability to watch a given target version</t>
  </si>
  <si>
    <t>https://www.redmine.org/issues/8046</t>
  </si>
  <si>
    <t>multiple project status summary page</t>
  </si>
  <si>
    <t>https://www.redmine.org/issues/8099</t>
  </si>
  <si>
    <t>Custom field of 'list' type always fail validation</t>
  </si>
  <si>
    <t>https://www.redmine.org/issues/8167</t>
  </si>
  <si>
    <t>Allow "roadmap style" on issue statuses</t>
  </si>
  <si>
    <t>https://www.redmine.org/issues/8226</t>
  </si>
  <si>
    <t>Classic Theme: Missed base line</t>
  </si>
  <si>
    <t>https://www.redmine.org/issues/8251</t>
  </si>
  <si>
    <t>in integer custom fields white space is not stripped off the end</t>
  </si>
  <si>
    <t>https://www.redmine.org/issues/8317</t>
  </si>
  <si>
    <t>User can ignore issue workflow if moving issue</t>
  </si>
  <si>
    <t>https://www.redmine.org/issues/8359</t>
  </si>
  <si>
    <t>Daily attendance</t>
  </si>
  <si>
    <t>https://www.redmine.org/issues/8425</t>
  </si>
  <si>
    <t>Change default theme to pixelcookers</t>
  </si>
  <si>
    <t>https://www.redmine.org/issues/8434</t>
  </si>
  <si>
    <t>macro backlinks</t>
  </si>
  <si>
    <t>https://www.redmine.org/issues/8575</t>
  </si>
  <si>
    <t>Query 'without subprojects' cannot be created</t>
  </si>
  <si>
    <t>https://www.redmine.org/issues/8603</t>
  </si>
  <si>
    <t>Journals in REST API</t>
  </si>
  <si>
    <t>https://www.redmine.org/issues/8630</t>
  </si>
  <si>
    <t>Show news recursive</t>
  </si>
  <si>
    <t>https://www.redmine.org/issues/8721</t>
  </si>
  <si>
    <t>cvs: error_scm_not_found</t>
  </si>
  <si>
    <t>https://www.redmine.org/issues/8730</t>
  </si>
  <si>
    <t>Upgrade Redmine 1.0.2 -&gt; 1.2.0, PostgreSQL DB Migration issues</t>
  </si>
  <si>
    <t>https://www.redmine.org/issues/8747</t>
  </si>
  <si>
    <t>Edit comments for a certain time</t>
  </si>
  <si>
    <t>https://www.redmine.org/issues/8768</t>
  </si>
  <si>
    <t>Additive user management for project managers</t>
  </si>
  <si>
    <t>https://www.redmine.org/issues/8856</t>
  </si>
  <si>
    <t>rescheduling of an issue to an earlier date does not update issues that follow on this issue</t>
  </si>
  <si>
    <t>https://www.redmine.org/issues/8936</t>
  </si>
  <si>
    <t>Auto upgrade of redmine and plugins making it much easier to manage the versions</t>
  </si>
  <si>
    <t>https://www.redmine.org/issues/9020</t>
  </si>
  <si>
    <t>reposman: Great svn problems with Upgrade from redmine 1.0.5 to 1.2.1</t>
  </si>
  <si>
    <t>https://www.redmine.org/issues/9035</t>
  </si>
  <si>
    <t>Latest plugins RSS on redmine.org</t>
  </si>
  <si>
    <t>https://www.redmine.org/issues/9052</t>
  </si>
  <si>
    <t>logging of user sessinos for downloading from files</t>
  </si>
  <si>
    <t>https://www.redmine.org/issues/9149</t>
  </si>
  <si>
    <t>Emails in Outlook doesnt work properly</t>
  </si>
  <si>
    <t>https://www.redmine.org/issues/9157</t>
  </si>
  <si>
    <t>Issue List alignment</t>
  </si>
  <si>
    <t>https://www.redmine.org/issues/9170</t>
  </si>
  <si>
    <t>Hide the issues in issue list for those users with role's issues visibility set as "created by or assigned to"</t>
  </si>
  <si>
    <t>https://www.redmine.org/issues/9199</t>
  </si>
  <si>
    <t>Ability for administrator to hide projects he is not member of from the projects page</t>
  </si>
  <si>
    <t>https://www.redmine.org/issues/9207</t>
  </si>
  <si>
    <t>Plugin Conflicts</t>
  </si>
  <si>
    <t>https://www.redmine.org/issues/9219</t>
  </si>
  <si>
    <t>User preference for storing offset of month in Gantt</t>
  </si>
  <si>
    <t>https://www.redmine.org/issues/9296</t>
  </si>
  <si>
    <t>Descriptions in Saved Queries</t>
  </si>
  <si>
    <t>https://www.redmine.org/issues/9309</t>
  </si>
  <si>
    <t>To add field Duration to an issue</t>
  </si>
  <si>
    <t>https://www.redmine.org/issues/9414</t>
  </si>
  <si>
    <t>Attachment links fail when the file names contain the syntax pattern "_-_"'</t>
  </si>
  <si>
    <t>https://www.redmine.org/issues/9425</t>
  </si>
  <si>
    <t>server side clone support for DCVS.</t>
  </si>
  <si>
    <t>https://www.redmine.org/issues/9427</t>
  </si>
  <si>
    <t>Wiki - minor change without notification</t>
  </si>
  <si>
    <t>https://www.redmine.org/issues/9482</t>
  </si>
  <si>
    <t>Export filtered issues details in one pdf</t>
  </si>
  <si>
    <t>https://www.redmine.org/issues/9515</t>
  </si>
  <si>
    <t>Text fields used for data entry should trim whitespace.</t>
  </si>
  <si>
    <t>https://www.redmine.org/issues/9588</t>
  </si>
  <si>
    <t>sort columns selection list in issues view alpabetically</t>
  </si>
  <si>
    <t>https://www.redmine.org/issues/9606</t>
  </si>
  <si>
    <t>HTML minification and compression</t>
  </si>
  <si>
    <t>https://www.redmine.org/issues/9759</t>
  </si>
  <si>
    <t>Show only users without "add issue" right in "author" issue filter</t>
  </si>
  <si>
    <t>https://www.redmine.org/issues/9843</t>
  </si>
  <si>
    <t>New permission to acces all informations of subprojects of a project</t>
  </si>
  <si>
    <t>https://www.redmine.org/issues/9878</t>
  </si>
  <si>
    <t>Custom ext auth source password change message</t>
  </si>
  <si>
    <t>https://www.redmine.org/issues/9928</t>
  </si>
  <si>
    <t>In user roles news viewing can also be configurable</t>
  </si>
  <si>
    <t>https://www.redmine.org/issues/9931</t>
  </si>
  <si>
    <t>Add/change email notification informations</t>
  </si>
  <si>
    <t>https://www.redmine.org/issues/9964</t>
  </si>
  <si>
    <t>Make Gantt tree L/R scrollable</t>
  </si>
  <si>
    <t>https://www.redmine.org/issues/9986</t>
  </si>
  <si>
    <t>Filename of attachments</t>
  </si>
  <si>
    <t>https://www.redmine.org/issues/10023</t>
  </si>
  <si>
    <t>creating projects fail</t>
  </si>
  <si>
    <t>https://www.redmine.org/issues/10029</t>
  </si>
  <si>
    <t>Default state is always saved by duplicating tickets</t>
  </si>
  <si>
    <t>https://www.redmine.org/issues/10034</t>
  </si>
  <si>
    <t>Hide list of assignee in issues reports</t>
  </si>
  <si>
    <t>https://www.redmine.org/issues/10060</t>
  </si>
  <si>
    <t>CSV export option: Allow for user selected file name</t>
  </si>
  <si>
    <t>https://www.redmine.org/issues/10149</t>
  </si>
  <si>
    <t>require notes on specific fields getting set to specific values</t>
  </si>
  <si>
    <t>https://www.redmine.org/issues/10162</t>
  </si>
  <si>
    <t>UTF and Attachments</t>
  </si>
  <si>
    <t>https://www.redmine.org/issues/10182</t>
  </si>
  <si>
    <t>Access to svn may not be granted by redmine.pm if user is authenticated by an external LDAP server</t>
  </si>
  <si>
    <t>https://www.redmine.org/issues/10202</t>
  </si>
  <si>
    <t xml:space="preserve">Issue custom field is too narrow in IE 8.0.6001.18702 but OK in Firefox 9.0.1 </t>
  </si>
  <si>
    <t>https://www.redmine.org/issues/10328</t>
  </si>
  <si>
    <t>get server activity through REST API</t>
  </si>
  <si>
    <t>https://www.redmine.org/issues/10402</t>
  </si>
  <si>
    <t>migrate_from_mantis script fails on first project using sqlite3</t>
  </si>
  <si>
    <t>https://www.redmine.org/issues/10501</t>
  </si>
  <si>
    <t>Add view_groups_form hook</t>
  </si>
  <si>
    <t>https://www.redmine.org/issues/10509</t>
  </si>
  <si>
    <t>migrate_from_mantis script fails with missing table name</t>
  </si>
  <si>
    <t>https://www.redmine.org/issues/10532</t>
  </si>
  <si>
    <t>Retry to send email notifications when SMTP is unavailable</t>
  </si>
  <si>
    <t>https://www.redmine.org/issues/10691</t>
  </si>
  <si>
    <t>Usability - Change Password</t>
  </si>
  <si>
    <t>https://www.redmine.org/issues/10700</t>
  </si>
  <si>
    <t>My Page: Make the items on the page configurable</t>
  </si>
  <si>
    <t>https://www.redmine.org/issues/10713</t>
  </si>
  <si>
    <t>Why I got "Email has already been taken" message when creating new user?</t>
  </si>
  <si>
    <t>https://www.redmine.org/issues/10755</t>
  </si>
  <si>
    <t>Planning logic</t>
  </si>
  <si>
    <t>https://www.redmine.org/issues/10774</t>
  </si>
  <si>
    <t>Additional user format</t>
  </si>
  <si>
    <t>https://www.redmine.org/issues/10873</t>
  </si>
  <si>
    <t>Session does not stay logged in</t>
  </si>
  <si>
    <t>https://www.redmine.org/issues/10931</t>
  </si>
  <si>
    <t>Insert HTML fragments</t>
  </si>
  <si>
    <t>https://www.redmine.org/issues/11060</t>
  </si>
  <si>
    <t>After migrating from Mantis to RedMine 2.0 and changing tracker labels, almost all issues deleted</t>
  </si>
  <si>
    <t>https://www.redmine.org/issues/11077</t>
  </si>
  <si>
    <t>Version editing with Ajax.Request</t>
  </si>
  <si>
    <t>https://www.redmine.org/issues/11100</t>
  </si>
  <si>
    <t>"Create project" privilege at user level</t>
  </si>
  <si>
    <t>https://www.redmine.org/issues/11127</t>
  </si>
  <si>
    <t>Ability to set default values for any fields of a task individually for each user and/or project</t>
  </si>
  <si>
    <t>https://www.redmine.org/issues/11210</t>
  </si>
  <si>
    <t>configure default settings for users getting  created automatically via email import</t>
  </si>
  <si>
    <t>https://www.redmine.org/issues/11211</t>
  </si>
  <si>
    <t xml:space="preserve">Option to choose the Issues owner on copy project </t>
  </si>
  <si>
    <t>https://www.redmine.org/issues/11294</t>
  </si>
  <si>
    <t>Reporters need to email code snippets to Redmine but tags are being stripped: this should be configurable.</t>
  </si>
  <si>
    <t>https://www.redmine.org/issues/11461</t>
  </si>
  <si>
    <t>Add --unknown-user=register to create inactive users</t>
  </si>
  <si>
    <t>https://www.redmine.org/issues/11500</t>
  </si>
  <si>
    <t>Ability to edit wiki comments after entry saved</t>
  </si>
  <si>
    <t>https://www.redmine.org/issues/11519</t>
  </si>
  <si>
    <t>Certain trackers ought to still be able to assign bugs to locked versions</t>
  </si>
  <si>
    <t>https://www.redmine.org/issues/11553</t>
  </si>
  <si>
    <t>configurable issue tracker default</t>
  </si>
  <si>
    <t>https://www.redmine.org/issues/11652</t>
  </si>
  <si>
    <t>Filters not save for a custom query</t>
  </si>
  <si>
    <t>https://www.redmine.org/issues/11657</t>
  </si>
  <si>
    <t>CVS pserver : missing size, revision, author and comment</t>
  </si>
  <si>
    <t>https://www.redmine.org/issues/11679</t>
  </si>
  <si>
    <t>Problem with Wiki export to PDF / HTML / TXT ? 'include' does not includes</t>
  </si>
  <si>
    <t>https://www.redmine.org/issues/11697</t>
  </si>
  <si>
    <t>Enlarge avatar size up to 100px on user page</t>
  </si>
  <si>
    <t>https://www.redmine.org/issues/11708</t>
  </si>
  <si>
    <t>git repository not updated when committing in github</t>
  </si>
  <si>
    <t>https://www.redmine.org/issues/11796</t>
  </si>
  <si>
    <t>Link to issue on spent time report</t>
  </si>
  <si>
    <t>https://www.redmine.org/issues/11805</t>
  </si>
  <si>
    <t>Refresh form data during creating/editing issues</t>
  </si>
  <si>
    <t>https://www.redmine.org/issues/11833</t>
  </si>
  <si>
    <t>Configurable emission email address</t>
  </si>
  <si>
    <t>https://www.redmine.org/issues/11894</t>
  </si>
  <si>
    <t>Mailhandler reply security hole</t>
  </si>
  <si>
    <t>https://www.redmine.org/issues/11946</t>
  </si>
  <si>
    <t>redmine send mail fail when project has too much members</t>
  </si>
  <si>
    <t>https://www.redmine.org/issues/11981</t>
  </si>
  <si>
    <t>Reload plugin assets on every request in development mode</t>
  </si>
  <si>
    <t>https://www.redmine.org/issues/11993</t>
  </si>
  <si>
    <t>Allow backtip for inline code with inline block style</t>
  </si>
  <si>
    <t>https://www.redmine.org/issues/12036</t>
  </si>
  <si>
    <t>Add relations via the context menu</t>
  </si>
  <si>
    <t>https://www.redmine.org/issues/12043</t>
  </si>
  <si>
    <t>Add comment field under the ticket</t>
  </si>
  <si>
    <t>https://www.redmine.org/issues/12060</t>
  </si>
  <si>
    <t>Add filtering to project list in administration</t>
  </si>
  <si>
    <t>https://www.redmine.org/issues/12072</t>
  </si>
  <si>
    <t>LDAP should be able to fill custom fields</t>
  </si>
  <si>
    <t>https://www.redmine.org/issues/12258</t>
  </si>
  <si>
    <t>HTML email being recognized as spam by gmail</t>
  </si>
  <si>
    <t>https://www.redmine.org/issues/12261</t>
  </si>
  <si>
    <t>¶ in email notifications when titles in description of ticket used</t>
  </si>
  <si>
    <t>https://www.redmine.org/issues/12270</t>
  </si>
  <si>
    <t>db:migrate says "can't convert Fixnum into String"</t>
  </si>
  <si>
    <t>https://www.redmine.org/issues/12276</t>
  </si>
  <si>
    <t xml:space="preserve">Render Readme.txt in repository </t>
  </si>
  <si>
    <t>https://www.redmine.org/issues/12297</t>
  </si>
  <si>
    <t>Add mailto link including subject to help sending mails back to Redmine Extend email receiver</t>
  </si>
  <si>
    <t>https://www.redmine.org/issues/12325</t>
  </si>
  <si>
    <t>easy browse and install plugin within redmine instance</t>
  </si>
  <si>
    <t>https://www.redmine.org/issues/12327</t>
  </si>
  <si>
    <t>User can view limited attached docs as per the defined duration by administartor.</t>
  </si>
  <si>
    <t>https://www.redmine.org/issues/12404</t>
  </si>
  <si>
    <t>Unable to create an issue with category field required and no category defined</t>
  </si>
  <si>
    <t>https://www.redmine.org/issues/12592</t>
  </si>
  <si>
    <t>issue relation access managment per tracker and role</t>
  </si>
  <si>
    <t>https://www.redmine.org/issues/12646</t>
  </si>
  <si>
    <t>view statistic and likes</t>
  </si>
  <si>
    <t>https://www.redmine.org/issues/12657</t>
  </si>
  <si>
    <t>Deleting an re-adding a repository duplicates all spent time from commit messages.</t>
  </si>
  <si>
    <t>https://www.redmine.org/issues/12663</t>
  </si>
  <si>
    <t>Repository settings: Make default branch to show configurable</t>
  </si>
  <si>
    <t>https://www.redmine.org/issues/12668</t>
  </si>
  <si>
    <t>Filter issues by progress state</t>
  </si>
  <si>
    <t>https://www.redmine.org/issues/12816</t>
  </si>
  <si>
    <t>User profile : Link to project in mail notifications by project selection</t>
  </si>
  <si>
    <t>https://www.redmine.org/issues/12850</t>
  </si>
  <si>
    <t>Removing git branch result of database inconsistencies</t>
  </si>
  <si>
    <t>https://www.redmine.org/issues/12853</t>
  </si>
  <si>
    <t>Wiki links to Overview/Activity/Roadmap/Issues/Documents/Files/News/Forums/etc of a particular project</t>
  </si>
  <si>
    <t>https://www.redmine.org/issues/12875</t>
  </si>
  <si>
    <t>Add a button "Assign to me" on issue view.</t>
  </si>
  <si>
    <t>https://www.redmine.org/issues/12907</t>
  </si>
  <si>
    <t>Control status of linked issues as if a group is a unique issue</t>
  </si>
  <si>
    <t>https://www.redmine.org/issues/12932</t>
  </si>
  <si>
    <t>Allow custom queries to be sorted ASC by issue #</t>
  </si>
  <si>
    <t>https://www.redmine.org/issues/13067</t>
  </si>
  <si>
    <t>Activity page should display changes of the defined versions</t>
  </si>
  <si>
    <t>https://www.redmine.org/issues/13182</t>
  </si>
  <si>
    <t>Create a new wiki page link for laymans</t>
  </si>
  <si>
    <t>https://www.redmine.org/issues/13234</t>
  </si>
  <si>
    <t>Improve editing of spent time in time entries view</t>
  </si>
  <si>
    <t>https://www.redmine.org/issues/13241</t>
  </si>
  <si>
    <t>Let user defines CSS color for priority and issue status</t>
  </si>
  <si>
    <t>https://www.redmine.org/issues/13258</t>
  </si>
  <si>
    <t>Generating PDF of issue with some HTML entities causes error</t>
  </si>
  <si>
    <t>https://www.redmine.org/issues/13262</t>
  </si>
  <si>
    <t>Should not try to strip HTML tags from text/plain MIME part</t>
  </si>
  <si>
    <t>https://www.redmine.org/issues/13284</t>
  </si>
  <si>
    <t>Add filter for issue status change</t>
  </si>
  <si>
    <t>https://www.redmine.org/issues/13361</t>
  </si>
  <si>
    <t>Add a way to restrict access to the "Activity" feed for a particular role</t>
  </si>
  <si>
    <t>https://www.redmine.org/issues/13511</t>
  </si>
  <si>
    <t>To copy project doesn't copy the issues' custom fields in version 2.2.3</t>
  </si>
  <si>
    <t>https://www.redmine.org/issues/13518</t>
  </si>
  <si>
    <t>Graphic selection for main header through settings page</t>
  </si>
  <si>
    <t>https://www.redmine.org/issues/13524</t>
  </si>
  <si>
    <t>Workflow permissions are broken if user has multiple roles in project</t>
  </si>
  <si>
    <t>https://www.redmine.org/issues/13545</t>
  </si>
  <si>
    <t>Remove wiki-page rendering in version roadmap page</t>
  </si>
  <si>
    <t>https://www.redmine.org/issues/13548</t>
  </si>
  <si>
    <t>migrate database from Redmine 1.4.3.stable (MySQL) to Redmine 2.3.0.stable (MySQL).</t>
  </si>
  <si>
    <t>https://www.redmine.org/issues/13549</t>
  </si>
  <si>
    <t>Issue filtering - Adding time (hours) component in date filters with interfield comparison</t>
  </si>
  <si>
    <t>https://www.redmine.org/issues/13638</t>
  </si>
  <si>
    <t>atom available on wiki page footer</t>
  </si>
  <si>
    <t>https://www.redmine.org/issues/13665</t>
  </si>
  <si>
    <t>Allow plugins to be able to add relationship types</t>
  </si>
  <si>
    <t>https://www.redmine.org/issues/13690</t>
  </si>
  <si>
    <t>Accessing Custom Field values defined as a List</t>
  </si>
  <si>
    <t>https://www.redmine.org/issues/13717</t>
  </si>
  <si>
    <t>REST API for issues with included changesets does not include which repository the revision is from</t>
  </si>
  <si>
    <t>https://www.redmine.org/issues/13777</t>
  </si>
  <si>
    <t>SCM ATOM feed for the selected folder</t>
  </si>
  <si>
    <t>https://www.redmine.org/issues/13812</t>
  </si>
  <si>
    <t>Git history with first-parent only</t>
  </si>
  <si>
    <t>https://www.redmine.org/issues/13913</t>
  </si>
  <si>
    <t>List status roles</t>
  </si>
  <si>
    <t>https://www.redmine.org/issues/13985</t>
  </si>
  <si>
    <t>db:migrate on MSSQL 2012 fails with error</t>
  </si>
  <si>
    <t>https://www.redmine.org/issues/13986</t>
  </si>
  <si>
    <t>Make it possible to exclude private issue notes on PDF export</t>
  </si>
  <si>
    <t>https://www.redmine.org/issues/13993</t>
  </si>
  <si>
    <t>Permit to mass-edit project settings</t>
  </si>
  <si>
    <t>https://www.redmine.org/issues/14073</t>
  </si>
  <si>
    <t>Issue REST API  should return visible changesets from other projects</t>
  </si>
  <si>
    <t>https://www.redmine.org/issues/14109</t>
  </si>
  <si>
    <t>redmine base url wrong in email when relative_url_root set.</t>
  </si>
  <si>
    <t>https://www.redmine.org/issues/14179</t>
  </si>
  <si>
    <t>Headers put inside blockquotes cause wiki 'edit this section' link point to incorrect section</t>
  </si>
  <si>
    <t>https://www.redmine.org/issues/14188</t>
  </si>
  <si>
    <t>sub project show position problem</t>
  </si>
  <si>
    <t>https://www.redmine.org/issues/14259</t>
  </si>
  <si>
    <t>Custom Fields - Add Additional Values</t>
  </si>
  <si>
    <t>https://www.redmine.org/issues/14317</t>
  </si>
  <si>
    <t>Add custom field statuses (aka, lock fields)</t>
  </si>
  <si>
    <t>https://www.redmine.org/issues/14413</t>
  </si>
  <si>
    <t>Public project and Redmine.pm "Use of use of uninitialized value $salt" error for empty username access via TortoiseSVN</t>
  </si>
  <si>
    <t>https://www.redmine.org/issues/14446</t>
  </si>
  <si>
    <t>Discussion Board clean up</t>
  </si>
  <si>
    <t>https://www.redmine.org/issues/14456</t>
  </si>
  <si>
    <t>Add view hook to associated revision partial</t>
  </si>
  <si>
    <t>https://www.redmine.org/issues/14509</t>
  </si>
  <si>
    <t>Diffs from subprojects return 404</t>
  </si>
  <si>
    <t>https://www.redmine.org/issues/14554</t>
  </si>
  <si>
    <t>Date Format: "yesterday", "today" and "tomorow"</t>
  </si>
  <si>
    <t>https://www.redmine.org/issues/14642</t>
  </si>
  <si>
    <t>Add the ability to delete auto comments</t>
  </si>
  <si>
    <t>https://www.redmine.org/issues/14678</t>
  </si>
  <si>
    <t>migrate_from_trac is not run in database transaction</t>
  </si>
  <si>
    <t>https://www.redmine.org/issues/14844</t>
  </si>
  <si>
    <t>Excessive queries on roles table when show a Issue</t>
  </si>
  <si>
    <t>https://www.redmine.org/issues/14906</t>
  </si>
  <si>
    <t>ActiceSupport::TimeWithZone failed in migrate_from_mantis.rake</t>
  </si>
  <si>
    <t>https://www.redmine.org/issues/14969</t>
  </si>
  <si>
    <t>Custom fields of User format should allow limiting down the list of available users by either Role or Group</t>
  </si>
  <si>
    <t>https://www.redmine.org/issues/15065</t>
  </si>
  <si>
    <t>Redmine activity log does not limit displayed entries (max issues, pagination)</t>
  </si>
  <si>
    <t>https://www.redmine.org/issues/15129</t>
  </si>
  <si>
    <t>SLA Feature</t>
  </si>
  <si>
    <t>https://www.redmine.org/issues/15152</t>
  </si>
  <si>
    <t>Dynamic query fields</t>
  </si>
  <si>
    <t>https://www.redmine.org/issues/15177</t>
  </si>
  <si>
    <t>A popup message after session timeout</t>
  </si>
  <si>
    <t>https://www.redmine.org/issues/15234</t>
  </si>
  <si>
    <t>User groups whose members are different for each project.</t>
  </si>
  <si>
    <t>https://www.redmine.org/issues/15246</t>
  </si>
  <si>
    <t>Ticket subject and text cuting when recieving from E-mail</t>
  </si>
  <si>
    <t>https://www.redmine.org/issues/15308</t>
  </si>
  <si>
    <t>Hierarchical categories (nestable)</t>
  </si>
  <si>
    <t>https://www.redmine.org/issues/15387</t>
  </si>
  <si>
    <t>Unable to add watcher who is not a member of the project</t>
  </si>
  <si>
    <t>https://www.redmine.org/issues/15622</t>
  </si>
  <si>
    <t>Cannot use branch names with slash in links</t>
  </si>
  <si>
    <t>https://www.redmine.org/issues/15686</t>
  </si>
  <si>
    <t>Custom Field of type version for inter project reference</t>
  </si>
  <si>
    <t>https://www.redmine.org/issues/15698</t>
  </si>
  <si>
    <t>Workflow Field Permissions - Status-Based Field Visibility</t>
  </si>
  <si>
    <t>https://www.redmine.org/issues/15782</t>
  </si>
  <si>
    <t>Descriptions for issue categories</t>
  </si>
  <si>
    <t>https://www.redmine.org/issues/15787</t>
  </si>
  <si>
    <t>Cover All and Every Atlassian JIRA Feature</t>
  </si>
  <si>
    <t>https://www.redmine.org/issues/15899</t>
  </si>
  <si>
    <t>Emails sent out by Redmine are identical</t>
  </si>
  <si>
    <t>https://www.redmine.org/issues/16093</t>
  </si>
  <si>
    <t>Testing redmine with plugins. Redmine::Plugin.clear looks suspicious.</t>
  </si>
  <si>
    <t>https://www.redmine.org/issues/16258</t>
  </si>
  <si>
    <t>Add a concept of role-based permission to trackers</t>
  </si>
  <si>
    <t>https://www.redmine.org/issues/16309</t>
  </si>
  <si>
    <t>Module configuration isn't documented in "Create project" API REST</t>
  </si>
  <si>
    <t>https://www.redmine.org/issues/16424</t>
  </si>
  <si>
    <t>Facility needed to create multiple grouping for Custom Queries</t>
  </si>
  <si>
    <t>https://www.redmine.org/issues/16479</t>
  </si>
  <si>
    <t>Issue number aliases</t>
  </si>
  <si>
    <t>https://www.redmine.org/issues/16500</t>
  </si>
  <si>
    <t>'copied_to' shouldn't conflict with other relation types</t>
  </si>
  <si>
    <t>https://www.redmine.org/issues/16818</t>
  </si>
  <si>
    <t>Follows Relation Ignored When Adding a Parent</t>
  </si>
  <si>
    <t>https://www.redmine.org/issues/16896</t>
  </si>
  <si>
    <t>mail messages being retrieved from davmail are incomplete</t>
  </si>
  <si>
    <t>https://www.redmine.org/issues/16933</t>
  </si>
  <si>
    <t>Issues Do Not Copy when Issue Tracker is Disabled from "Copy From" Project</t>
  </si>
  <si>
    <t>https://www.redmine.org/issues/17499</t>
  </si>
  <si>
    <t>Allow users to edit issues without adding notes.</t>
  </si>
  <si>
    <t>https://www.redmine.org/issues/17599</t>
  </si>
  <si>
    <t>Project-specific custom fields should also be searchable when showing all issues - if the user only has this project assigned</t>
  </si>
  <si>
    <t>https://www.redmine.org/issues/17664</t>
  </si>
  <si>
    <t>MarkDownFormatting: Sections support.</t>
  </si>
  <si>
    <t>https://www.redmine.org/issues/17686</t>
  </si>
  <si>
    <t>Parse email with header "From" in parentheses format</t>
  </si>
  <si>
    <t>https://www.redmine.org/issues/17699</t>
  </si>
  <si>
    <t>Searches should be twice faster</t>
  </si>
  <si>
    <t>https://www.redmine.org/issues/17889</t>
  </si>
  <si>
    <t>[Feature Request] History Assignee filter</t>
  </si>
  <si>
    <t>https://www.redmine.org/issues/17932</t>
  </si>
  <si>
    <t>Ability to use a parent task to create a known set of sub tasks</t>
  </si>
  <si>
    <t>https://www.redmine.org/issues/17972</t>
  </si>
  <si>
    <t>Portuguese jQuery Datepicker translation file</t>
  </si>
  <si>
    <t>https://www.redmine.org/issues/17973</t>
  </si>
  <si>
    <t>Project's custom fields should be available in issue lists columns</t>
  </si>
  <si>
    <t>https://www.redmine.org/issues/18006</t>
  </si>
  <si>
    <t>Rename "Created" and "Updated" to "Created on" and "Last updated on"</t>
  </si>
  <si>
    <t>https://www.redmine.org/issues/18033</t>
  </si>
  <si>
    <t xml:space="preserve">Freeze Column Header in Issue List </t>
  </si>
  <si>
    <t>https://www.redmine.org/issues/18046</t>
  </si>
  <si>
    <t>Allow Redmine to run as a Rails Engine</t>
  </si>
  <si>
    <t>https://www.redmine.org/issues/18220</t>
  </si>
  <si>
    <t>Soft delete of wiki pages</t>
  </si>
  <si>
    <t>https://www.redmine.org/issues/18295</t>
  </si>
  <si>
    <t>Request approval</t>
  </si>
  <si>
    <t>https://www.redmine.org/issues/18325</t>
  </si>
  <si>
    <t>Button to create a following issue</t>
  </si>
  <si>
    <t>https://www.redmine.org/issues/18539</t>
  </si>
  <si>
    <t>watch users by managers</t>
  </si>
  <si>
    <t>https://www.redmine.org/issues/18618</t>
  </si>
  <si>
    <t>MySQL Queries are Slow</t>
  </si>
  <si>
    <t>https://www.redmine.org/issues/18696</t>
  </si>
  <si>
    <t>"Spent time" custom field - option to choose which projects have it</t>
  </si>
  <si>
    <t>https://www.redmine.org/issues/18827</t>
  </si>
  <si>
    <t>Support Automatic Assigning of Issues on Status Change</t>
  </si>
  <si>
    <t>https://www.redmine.org/issues/18831</t>
  </si>
  <si>
    <t>REST API does not return spent_hours when listing issues</t>
  </si>
  <si>
    <t>https://www.redmine.org/issues/18943</t>
  </si>
  <si>
    <t>Typos in descriptions of buildin macros (seen through {{macro_list}} output)</t>
  </si>
  <si>
    <t>https://www.redmine.org/issues/19002</t>
  </si>
  <si>
    <t>Very slow performance on editing issues when projects have inherit members checked</t>
  </si>
  <si>
    <t>https://www.redmine.org/issues/19179</t>
  </si>
  <si>
    <t>Add ability to display diff directly in comment</t>
  </si>
  <si>
    <t>https://www.redmine.org/issues/19226</t>
  </si>
  <si>
    <t>redmine.org plugin page only shows latest version compatibility</t>
  </si>
  <si>
    <t>https://www.redmine.org/issues/19229</t>
  </si>
  <si>
    <t>at least one attachment as mandatory for upload at documents new page</t>
  </si>
  <si>
    <t>https://www.redmine.org/issues/19453</t>
  </si>
  <si>
    <t>Assign issue to &lt;&lt;author&gt;&gt;</t>
  </si>
  <si>
    <t>https://www.redmine.org/issues/19501</t>
  </si>
  <si>
    <t>Padding in Issue textarea</t>
  </si>
  <si>
    <t>https://www.redmine.org/issues/19628</t>
  </si>
  <si>
    <t>mails are not formatting in redmine 3.X either mardown or textile defined</t>
  </si>
  <si>
    <t>https://www.redmine.org/issues/20029</t>
  </si>
  <si>
    <t>A test fail when running it with PostgreSQL</t>
  </si>
  <si>
    <t>https://www.redmine.org/issues/20042</t>
  </si>
  <si>
    <t>Respect working days configuration when sending reminder emails</t>
  </si>
  <si>
    <t>https://www.redmine.org/issues/20121</t>
  </si>
  <si>
    <t>Use the issues field AND the issues status for issue done ratio</t>
  </si>
  <si>
    <t>https://www.redmine.org/issues/20398</t>
  </si>
  <si>
    <t>Issuing tickets directly from a wiki page</t>
  </si>
  <si>
    <t>https://www.redmine.org/issues/20421</t>
  </si>
  <si>
    <t>Backlink for thumbnail-macro</t>
  </si>
  <si>
    <t>https://www.redmine.org/issues/20422</t>
  </si>
  <si>
    <t>Search wiki in specific languages</t>
  </si>
  <si>
    <t>https://www.redmine.org/issues/20435</t>
  </si>
  <si>
    <t>mail handler attachment problem</t>
  </si>
  <si>
    <t>https://www.redmine.org/issues/20436</t>
  </si>
  <si>
    <t>Colon character on Wiki pages title doesn´t work</t>
  </si>
  <si>
    <t>https://www.redmine.org/issues/20440</t>
  </si>
  <si>
    <t>Fetch Many Authors Activities</t>
  </si>
  <si>
    <t>https://www.redmine.org/issues/20458</t>
  </si>
  <si>
    <t>Ajax indicator is displayed below modal boxes</t>
  </si>
  <si>
    <t>https://www.redmine.org/issues/20597</t>
  </si>
  <si>
    <t>Use creation date for displaying issues without start date on the calendar</t>
  </si>
  <si>
    <t>https://www.redmine.org/issues/20650</t>
  </si>
  <si>
    <t>Add ballot boxes (?,?,?) to Lists in Wiki Textile/Mardown (Redcarpet)</t>
  </si>
  <si>
    <t>https://www.redmine.org/issues/20691</t>
  </si>
  <si>
    <t>Ampersand+keyword in code highlighting</t>
  </si>
  <si>
    <t>https://www.redmine.org/issues/20758</t>
  </si>
  <si>
    <t>Remove alternating row colors or make it optional</t>
  </si>
  <si>
    <t>https://www.redmine.org/issues/20866</t>
  </si>
  <si>
    <t>Message in deleting self admin account</t>
  </si>
  <si>
    <t>https://www.redmine.org/issues/20931</t>
  </si>
  <si>
    <t>Select user-groups in custom fields of type "User"</t>
  </si>
  <si>
    <t>https://www.redmine.org/issues/21026</t>
  </si>
  <si>
    <t>Change order of watchers when creating ticket</t>
  </si>
  <si>
    <t>https://www.redmine.org/issues/21064</t>
  </si>
  <si>
    <t>Notification system changes in each project</t>
  </si>
  <si>
    <t>https://www.redmine.org/issues/21234</t>
  </si>
  <si>
    <t>image in child wiki not show when exporting wik to pdf</t>
  </si>
  <si>
    <t>https://www.redmine.org/issues/21292</t>
  </si>
  <si>
    <t>Separate users per tracker - receiving email</t>
  </si>
  <si>
    <t>https://www.redmine.org/issues/21594</t>
  </si>
  <si>
    <t>Local links (#jumpToHere) are not exported as references inside an exported PDF</t>
  </si>
  <si>
    <t>https://www.redmine.org/issues/21730</t>
  </si>
  <si>
    <t>Issues display start / due dates on Parent task even if calculated from subtasks</t>
  </si>
  <si>
    <t>https://www.redmine.org/issues/21938</t>
  </si>
  <si>
    <t>PDF export wiki internal link</t>
  </si>
  <si>
    <t>https://www.redmine.org/issues/22001</t>
  </si>
  <si>
    <t>Validation error on float custom filed in case of i18n decimal separator</t>
  </si>
  <si>
    <t>https://www.redmine.org/issues/22024</t>
  </si>
  <si>
    <t>Markdown XML code blocks not properly supported</t>
  </si>
  <si>
    <t>https://www.redmine.org/issues/22046</t>
  </si>
  <si>
    <t>change automatically the status A to B (and the assignee) when an user add a note</t>
  </si>
  <si>
    <t>https://www.redmine.org/issues/22280</t>
  </si>
  <si>
    <t>Issues statuses: Option to force removal of existing percentage done</t>
  </si>
  <si>
    <t>https://www.redmine.org/issues/22284</t>
  </si>
  <si>
    <t>Markdown newline rendering broken</t>
  </si>
  <si>
    <t>https://www.redmine.org/issues/22323</t>
  </si>
  <si>
    <t>Optimize retrieve_previous_and_next_issue_ids</t>
  </si>
  <si>
    <t>https://www.redmine.org/issues/22594</t>
  </si>
  <si>
    <t xml:space="preserve">User wise document </t>
  </si>
  <si>
    <t>https://www.redmine.org/issues/22596</t>
  </si>
  <si>
    <t>fetching of Git changesets sometimes fails due to non existant revisions in prev_db_heads</t>
  </si>
  <si>
    <t>https://www.redmine.org/issues/22798</t>
  </si>
  <si>
    <t>rbpdf 1.19.0 breaks the encoding</t>
  </si>
  <si>
    <t>https://www.redmine.org/issues/22807</t>
  </si>
  <si>
    <t>ActiveRecord::StaleObjectError in issue bulk update</t>
  </si>
  <si>
    <t>https://www.redmine.org/issues/23010</t>
  </si>
  <si>
    <t>Get which auth_source_id of a user</t>
  </si>
  <si>
    <t>https://www.redmine.org/issues/23307</t>
  </si>
  <si>
    <t>Allow project bulk edit of time entries</t>
  </si>
  <si>
    <t>https://www.redmine.org/issues/26534</t>
  </si>
  <si>
    <t>Select Wiki Page as Project Start Page</t>
  </si>
  <si>
    <t>https://www.redmine.org/issues/26554</t>
  </si>
  <si>
    <t>Hide user information from other users (even if they are all members of the same project)</t>
  </si>
  <si>
    <t>https://www.redmine.org/issues/26555</t>
  </si>
  <si>
    <t>Change language by url parameter</t>
  </si>
  <si>
    <t>https://www.redmine.org/issues/26593</t>
  </si>
  <si>
    <t>no issue-filtering permission for non-admin user</t>
  </si>
  <si>
    <t>https://www.redmine.org/issues/26598</t>
  </si>
  <si>
    <t xml:space="preserve">Add %  Done of issue  to spent time </t>
  </si>
  <si>
    <t>https://www.redmine.org/issues/26616</t>
  </si>
  <si>
    <t>Workflow field permissions does not work with several different roles</t>
  </si>
  <si>
    <t>https://www.redmine.org/issues/26619</t>
  </si>
  <si>
    <t>display and export project information</t>
  </si>
  <si>
    <t>https://www.redmine.org/issues/26641</t>
  </si>
  <si>
    <t>Support of ActiveRecord i18n scope in query filters</t>
  </si>
  <si>
    <t>https://www.redmine.org/issues/26642</t>
  </si>
  <si>
    <t>Create "Documentation support" subsection in the "Non Code Related" section of the "Contribution" page.</t>
  </si>
  <si>
    <t>https://www.redmine.org/issues/26668</t>
  </si>
  <si>
    <t>Use correct http status codes</t>
  </si>
  <si>
    <t>https://www.redmine.org/issues/26709</t>
  </si>
  <si>
    <t>use find_by  to replace where.first</t>
  </si>
  <si>
    <t>https://www.redmine.org/issues/26747</t>
  </si>
  <si>
    <t>Missed task for redmine:plugins:test</t>
  </si>
  <si>
    <t>https://www.redmine.org/issues/27067</t>
  </si>
  <si>
    <t>Documentation of upgrading from 2.x to 3.x</t>
  </si>
  <si>
    <t>https://www.redmine.org/issues/27109</t>
  </si>
  <si>
    <t>Breadcrumbs and Drop-down List corrupted</t>
  </si>
  <si>
    <t>https://www.redmine.org/issues/27126</t>
  </si>
  <si>
    <t>Status of Groups + Categorization/Tagging/Filtering of Groups</t>
  </si>
  <si>
    <t>https://www.redmine.org/issues/27151</t>
  </si>
  <si>
    <t>Permission problem with share versions</t>
  </si>
  <si>
    <t>https://www.redmine.org/issues/27243</t>
  </si>
  <si>
    <t>More custom queries on My page</t>
  </si>
  <si>
    <t>https://www.redmine.org/issues/27313</t>
  </si>
  <si>
    <t>Use the new pagination style for the calendars view</t>
  </si>
  <si>
    <t>https://www.redmine.org/issues/27346</t>
  </si>
  <si>
    <t>One more filter status for lists / key-value lists</t>
  </si>
  <si>
    <t>https://www.redmine.org/issues/27363</t>
  </si>
  <si>
    <t>In queries, operator "Any" should be "Not empty"</t>
  </si>
  <si>
    <t>https://www.redmine.org/issues/27693</t>
  </si>
  <si>
    <t>Allow users to view and comment on their own issues, even if moved into a project where they don't have access.</t>
  </si>
  <si>
    <t>https://www.redmine.org/issues/27731</t>
  </si>
  <si>
    <t>Remove filename from attachment preview links</t>
  </si>
  <si>
    <t>https://www.redmine.org/issues/27822</t>
  </si>
  <si>
    <t>SQL custom query</t>
  </si>
  <si>
    <t>https://www.redmine.org/issues/27875</t>
  </si>
  <si>
    <t>Roadmap Issues null on selection of version custom field</t>
  </si>
  <si>
    <t>https://www.redmine.org/issues/27990</t>
  </si>
  <si>
    <t>Setting for My page blocks to change the maximum number of issues</t>
  </si>
  <si>
    <t>https://www.redmine.org/issues/28011</t>
  </si>
  <si>
    <t>Hide issue-list header of any query-result by configuration or theme</t>
  </si>
  <si>
    <t>https://www.redmine.org/issues/28077</t>
  </si>
  <si>
    <t>Kotlin code highlight support</t>
  </si>
  <si>
    <t>https://www.redmine.org/issues/28094</t>
  </si>
  <si>
    <t>Improve the UI/UX of the 'issue description edit' feature</t>
  </si>
  <si>
    <t>https://www.redmine.org/issues/28200</t>
  </si>
  <si>
    <t>Error to save custom query</t>
  </si>
  <si>
    <t>https://www.redmine.org/issues/28343</t>
  </si>
  <si>
    <t>Total estimated time value not visible when tracker has estimate time field disabled</t>
  </si>
  <si>
    <t>https://www.redmine.org/issues/28409</t>
  </si>
  <si>
    <t>Project Visibility class</t>
  </si>
  <si>
    <t>https://www.redmine.org/issues/28413</t>
  </si>
  <si>
    <t>Edit This Section broken by formatted code</t>
  </si>
  <si>
    <t>https://www.redmine.org/issues/28734</t>
  </si>
  <si>
    <t>Allow adding multiple entities when performing multiple searches in modals</t>
  </si>
  <si>
    <t>https://www.redmine.org/issues/28771</t>
  </si>
  <si>
    <t>PDF export does not display most Vietnamese characters.</t>
  </si>
  <si>
    <t>https://www.redmine.org/issues/28773</t>
  </si>
  <si>
    <t>Email does not support Russian-language domains.</t>
  </si>
  <si>
    <t>https://www.redmine.org/issues/28878</t>
  </si>
  <si>
    <t>could the RESTAPI be used in the plugin with auth again?</t>
  </si>
  <si>
    <t>https://www.redmine.org/issues/28967</t>
  </si>
  <si>
    <t>Add honorific suffixes ("san") in Japanese translation</t>
  </si>
  <si>
    <t>https://www.redmine.org/issues/29151</t>
  </si>
  <si>
    <t>Swap positions of "Members" and "Latest news" on overview page</t>
  </si>
  <si>
    <t>https://www.redmine.org/issues/29183</t>
  </si>
  <si>
    <t>Change English translation for setting_issue_list_default_columns</t>
  </si>
  <si>
    <t>https://www.redmine.org/issues/26501</t>
  </si>
  <si>
    <t>Custom fields for transitions</t>
  </si>
  <si>
    <t>https://www.redmine.org/issues/385</t>
  </si>
  <si>
    <t>PDF Export for Roadmap and Change-Log</t>
  </si>
  <si>
    <t>https://www.redmine.org/issues/406</t>
  </si>
  <si>
    <t>Gantt chart upload/download</t>
  </si>
  <si>
    <t>https://www.redmine.org/issues/471</t>
  </si>
  <si>
    <t>Status grouping</t>
  </si>
  <si>
    <t>https://www.redmine.org/issues/474</t>
  </si>
  <si>
    <t>Different behavior for deployments or users with only one project</t>
  </si>
  <si>
    <t>https://www.redmine.org/issues/513</t>
  </si>
  <si>
    <t>Document categories on a per project basis and support sub categories</t>
  </si>
  <si>
    <t>https://www.redmine.org/issues/552</t>
  </si>
  <si>
    <t>Custom navigation menu items</t>
  </si>
  <si>
    <t>https://www.redmine.org/issues/721</t>
  </si>
  <si>
    <t>Allow projects view to be sorted by activity</t>
  </si>
  <si>
    <t>https://www.redmine.org/issues/805</t>
  </si>
  <si>
    <t>Configurable Per-Project Text on New Issue Screen</t>
  </si>
  <si>
    <t>https://www.redmine.org/issues/946</t>
  </si>
  <si>
    <t>option to set secure flag on session and autologin cookie</t>
  </si>
  <si>
    <t>https://www.redmine.org/issues/982</t>
  </si>
  <si>
    <t>User Field for Anonymous Forum Submissions</t>
  </si>
  <si>
    <t>https://www.redmine.org/issues/1015</t>
  </si>
  <si>
    <t>Limit the search to a subset of projects</t>
  </si>
  <si>
    <t>https://www.redmine.org/issues/1020</t>
  </si>
  <si>
    <t>Patch for #1013 (uniqueness-validation of custom query name within user-scope)</t>
  </si>
  <si>
    <t>https://www.redmine.org/issues/1021</t>
  </si>
  <si>
    <t>Remove unneeded .js files to speed page load</t>
  </si>
  <si>
    <t>https://www.redmine.org/issues/1024</t>
  </si>
  <si>
    <t>Fully integrates svn/dav apache authentication</t>
  </si>
  <si>
    <t>https://www.redmine.org/issues/1059</t>
  </si>
  <si>
    <t>Add option to make auto-fetch changesets fetch when activity/issues are viewed</t>
  </si>
  <si>
    <t>https://www.redmine.org/issues/1274</t>
  </si>
  <si>
    <t>Mantis migration - encoding mismatches</t>
  </si>
  <si>
    <t>https://www.redmine.org/issues/1317</t>
  </si>
  <si>
    <t>Application Form for Private Projects</t>
  </si>
  <si>
    <t>https://www.redmine.org/issues/1376</t>
  </si>
  <si>
    <t>Support "x-*" language codes by removing length limit</t>
  </si>
  <si>
    <t>https://www.redmine.org/issues/1389</t>
  </si>
  <si>
    <t>Create Default Repository Read user</t>
  </si>
  <si>
    <t>https://www.redmine.org/issues/1451</t>
  </si>
  <si>
    <t>Support repository syncing for new repository imports</t>
  </si>
  <si>
    <t>https://www.redmine.org/issues/1454</t>
  </si>
  <si>
    <t>Create reports from Custom Fields</t>
  </si>
  <si>
    <t>https://www.redmine.org/issues/1455</t>
  </si>
  <si>
    <t>Access control to trackers by user roles/profiles</t>
  </si>
  <si>
    <t>https://www.redmine.org/issues/1462</t>
  </si>
  <si>
    <t>Favourite Activities</t>
  </si>
  <si>
    <t>https://www.redmine.org/issues/1465</t>
  </si>
  <si>
    <t>Gantt chart on 'my page'</t>
  </si>
  <si>
    <t>https://www.redmine.org/issues/1547</t>
  </si>
  <si>
    <t>bookmarks of wiki pages</t>
  </si>
  <si>
    <t>https://www.redmine.org/issues/1548</t>
  </si>
  <si>
    <t>Deployments - new module</t>
  </si>
  <si>
    <t>https://www.redmine.org/issues/1574</t>
  </si>
  <si>
    <t>Simple Phone Number and Address List for Users</t>
  </si>
  <si>
    <t>https://www.redmine.org/issues/1587</t>
  </si>
  <si>
    <t>Make second level navigation for all views in repository controller</t>
  </si>
  <si>
    <t>https://www.redmine.org/issues/1601</t>
  </si>
  <si>
    <t>Customized Status Color in Project Gantt</t>
  </si>
  <si>
    <t>https://www.redmine.org/issues/1748</t>
  </si>
  <si>
    <t>Add session_config option-stubs to environment-config</t>
  </si>
  <si>
    <t>https://www.redmine.org/issues/1764</t>
  </si>
  <si>
    <t>Allow %2650 in Wiki to display and linke the Title of the Ticket (next to #2650</t>
  </si>
  <si>
    <t>https://www.redmine.org/issues/1777</t>
  </si>
  <si>
    <t>Clicking on an issue in a subproject changes focus of "View all issues"</t>
  </si>
  <si>
    <t>https://www.redmine.org/issues/1811</t>
  </si>
  <si>
    <t>language drop down box</t>
  </si>
  <si>
    <t>https://www.redmine.org/issues/1812</t>
  </si>
  <si>
    <t>Yes/No Vote for "Can replicate issue?"</t>
  </si>
  <si>
    <t>https://www.redmine.org/issues/1823</t>
  </si>
  <si>
    <t>Migrate From Trac with JRuby</t>
  </si>
  <si>
    <t>https://www.redmine.org/issues/1934</t>
  </si>
  <si>
    <t>Extend homepage with forums and admin pages</t>
  </si>
  <si>
    <t>https://www.redmine.org/issues/1982</t>
  </si>
  <si>
    <t>Trac Migration ticket numbers vs. global Issue numbers</t>
  </si>
  <si>
    <t>https://www.redmine.org/issues/2004</t>
  </si>
  <si>
    <t>Trac Tables are not converted into Redmine</t>
  </si>
  <si>
    <t>https://www.redmine.org/issues/2054</t>
  </si>
  <si>
    <t>[source:XYZ@latest#L142 Line 3434] will not be converted</t>
  </si>
  <si>
    <t>https://www.redmine.org/issues/2068</t>
  </si>
  <si>
    <t>Simpler way to create Wiki Page for Version (Milestone) entries</t>
  </si>
  <si>
    <t>https://www.redmine.org/issues/2075</t>
  </si>
  <si>
    <t>Customizable "protocols" to generate external links</t>
  </si>
  <si>
    <t>https://www.redmine.org/issues/2084</t>
  </si>
  <si>
    <t>[mailto:supose@soebes.de] will not correctly converted</t>
  </si>
  <si>
    <t>https://www.redmine.org/issues/2089</t>
  </si>
  <si>
    <t>Ability to choose period in 'Spent time' and count of watched issues on 'My page'.</t>
  </si>
  <si>
    <t>https://www.redmine.org/issues/2106</t>
  </si>
  <si>
    <t>Fixed Bugs in Importer Area</t>
  </si>
  <si>
    <t>https://www.redmine.org/issues/2114</t>
  </si>
  <si>
    <t>Relational Database</t>
  </si>
  <si>
    <t>https://www.redmine.org/issues/2136</t>
  </si>
  <si>
    <t>Subversion and Certification Validation Error</t>
  </si>
  <si>
    <t>https://www.redmine.org/issues/2187</t>
  </si>
  <si>
    <t>protect user email from spmamer</t>
  </si>
  <si>
    <t>https://www.redmine.org/issues/2197</t>
  </si>
  <si>
    <t>New Custom Fields not propagated to old issues</t>
  </si>
  <si>
    <t>https://www.redmine.org/issues/2220</t>
  </si>
  <si>
    <t>Choose which subprojects are include on the activity page</t>
  </si>
  <si>
    <t>https://www.redmine.org/issues/2223</t>
  </si>
  <si>
    <t>Shared Project Configuration</t>
  </si>
  <si>
    <t>https://www.redmine.org/issues/2237</t>
  </si>
  <si>
    <t>Display the list of files impacted by an issue across revision</t>
  </si>
  <si>
    <t>https://www.redmine.org/issues/2287</t>
  </si>
  <si>
    <t>Extend Permissions</t>
  </si>
  <si>
    <t>https://www.redmine.org/issues/2325</t>
  </si>
  <si>
    <t>Autocreate ticket according to changeset</t>
  </si>
  <si>
    <t>https://www.redmine.org/issues/2374</t>
  </si>
  <si>
    <t>List files on version page</t>
  </si>
  <si>
    <t>https://www.redmine.org/issues/2460</t>
  </si>
  <si>
    <t>Per user email format settings (HTML/plain text)</t>
  </si>
  <si>
    <t>https://www.redmine.org/issues/2496</t>
  </si>
  <si>
    <t>CSS font sizes in em and relative</t>
  </si>
  <si>
    <t>https://www.redmine.org/issues/2499</t>
  </si>
  <si>
    <t>Add myself as member to all projects I contribute</t>
  </si>
  <si>
    <t>https://www.redmine.org/issues/2556</t>
  </si>
  <si>
    <t>Replacing projects/add page with projects/settings</t>
  </si>
  <si>
    <t>https://www.redmine.org/issues/2565</t>
  </si>
  <si>
    <t>Define working steps/packages for tickets</t>
  </si>
  <si>
    <t>https://www.redmine.org/issues/2613</t>
  </si>
  <si>
    <t>Move some change properties fields into the "more" link</t>
  </si>
  <si>
    <t>https://www.redmine.org/issues/2618</t>
  </si>
  <si>
    <t>Search and stats on workflow transitions</t>
  </si>
  <si>
    <t>https://www.redmine.org/issues/2678</t>
  </si>
  <si>
    <t>Add subcategory to category</t>
  </si>
  <si>
    <t>https://www.redmine.org/issues/2696</t>
  </si>
  <si>
    <t>Link to Changesets is shown to User without credential</t>
  </si>
  <si>
    <t>https://www.redmine.org/issues/2703</t>
  </si>
  <si>
    <t>Able to create 'folder' to classify uploaded files.</t>
  </si>
  <si>
    <t>https://www.redmine.org/issues/2711</t>
  </si>
  <si>
    <t>Point users to "Watched issues"</t>
  </si>
  <si>
    <t>https://www.redmine.org/issues/2714</t>
  </si>
  <si>
    <t>Sticky Issues</t>
  </si>
  <si>
    <t>https://www.redmine.org/issues/2790</t>
  </si>
  <si>
    <t>trac import breaks images</t>
  </si>
  <si>
    <t>https://www.redmine.org/issues/2826</t>
  </si>
  <si>
    <t>Possibility to know if an issue has been read by assignee</t>
  </si>
  <si>
    <t>https://www.redmine.org/issues/2880</t>
  </si>
  <si>
    <t>Time filter fractions of a day</t>
  </si>
  <si>
    <t>https://www.redmine.org/issues/2944</t>
  </si>
  <si>
    <t>CAS Authentication</t>
  </si>
  <si>
    <t>https://www.redmine.org/issues/2965</t>
  </si>
  <si>
    <t>Use google Prettify for syntax highlighting instead of CodeRay</t>
  </si>
  <si>
    <t>https://www.redmine.org/issues/3032</t>
  </si>
  <si>
    <t>Customer Feedback System</t>
  </si>
  <si>
    <t>https://www.redmine.org/issues/3077</t>
  </si>
  <si>
    <t>Reposity browser expand lookup</t>
  </si>
  <si>
    <t>https://www.redmine.org/issues/3081</t>
  </si>
  <si>
    <t>Add the possibility to select the comment field to /timelog/report</t>
  </si>
  <si>
    <t>https://www.redmine.org/issues/3117</t>
  </si>
  <si>
    <t>Sort by number of watchers</t>
  </si>
  <si>
    <t>https://www.redmine.org/issues/3119</t>
  </si>
  <si>
    <t>Per-project meta descriptions and keywords</t>
  </si>
  <si>
    <t>https://www.redmine.org/issues/3121</t>
  </si>
  <si>
    <t>Dates formatted as ages are too vague</t>
  </si>
  <si>
    <t>https://www.redmine.org/issues/3148</t>
  </si>
  <si>
    <t>Add full project path to email subject</t>
  </si>
  <si>
    <t>https://www.redmine.org/issues/3175</t>
  </si>
  <si>
    <t>DateStatusChanged</t>
  </si>
  <si>
    <t>https://www.redmine.org/issues/3197</t>
  </si>
  <si>
    <t>Plugin suggestion: custom menus</t>
  </si>
  <si>
    <t>https://www.redmine.org/issues/3206</t>
  </si>
  <si>
    <t>Reopened Issues Report</t>
  </si>
  <si>
    <t>https://www.redmine.org/issues/3286</t>
  </si>
  <si>
    <t>Make projects tree on /admin/projects foldable</t>
  </si>
  <si>
    <t>https://www.redmine.org/issues/3338</t>
  </si>
  <si>
    <t>Ability to add watchers to forum threads</t>
  </si>
  <si>
    <t>https://www.redmine.org/issues/3390</t>
  </si>
  <si>
    <t>Trac importer: customizable trackers mapping</t>
  </si>
  <si>
    <t>https://www.redmine.org/issues/3393</t>
  </si>
  <si>
    <t>Project History log</t>
  </si>
  <si>
    <t>https://www.redmine.org/issues/3400</t>
  </si>
  <si>
    <t>Collect issue changes in mail and activity</t>
  </si>
  <si>
    <t>https://www.redmine.org/issues/3410</t>
  </si>
  <si>
    <t>Round-robin auto-assignments</t>
  </si>
  <si>
    <t>https://www.redmine.org/issues/3417</t>
  </si>
  <si>
    <t>Is it possible to set the Custom Field of the project as used in filter, Searchable and used in sort the project?</t>
  </si>
  <si>
    <t>https://www.redmine.org/issues/3488</t>
  </si>
  <si>
    <t>Filtering while searching for issues</t>
  </si>
  <si>
    <t>https://www.redmine.org/issues/3491</t>
  </si>
  <si>
    <t>Specify different text formatters for certain parts of Redmine</t>
  </si>
  <si>
    <t>https://www.redmine.org/issues/3492</t>
  </si>
  <si>
    <t>"duplicates" relation invalidates roadmap percentage</t>
  </si>
  <si>
    <t>https://www.redmine.org/issues/3497</t>
  </si>
  <si>
    <t>Repo associated to main project should be inherited by subprojects</t>
  </si>
  <si>
    <t>https://www.redmine.org/issues/3520</t>
  </si>
  <si>
    <t>Textformating tag that hides Text/Links for non Manager/Developer UserGroup</t>
  </si>
  <si>
    <t>https://www.redmine.org/issues/3522</t>
  </si>
  <si>
    <t>Activity List should wiki parse summaries</t>
  </si>
  <si>
    <t>https://www.redmine.org/issues/3527</t>
  </si>
  <si>
    <t>members on the project to be watched</t>
  </si>
  <si>
    <t>https://www.redmine.org/issues/3537</t>
  </si>
  <si>
    <t>user accounts without email address</t>
  </si>
  <si>
    <t>https://www.redmine.org/issues/3544</t>
  </si>
  <si>
    <t>Subversion fetch_changesets does not handle moved (root-)directories</t>
  </si>
  <si>
    <t>https://www.redmine.org/issues/3578</t>
  </si>
  <si>
    <t>Edit Own Notes Permission For This Site</t>
  </si>
  <si>
    <t>https://www.redmine.org/issues/3580</t>
  </si>
  <si>
    <t>Problem with subversion logentry without date nor author.</t>
  </si>
  <si>
    <t>https://www.redmine.org/issues/3663</t>
  </si>
  <si>
    <t>Cucumber features in wiki</t>
  </si>
  <si>
    <t>https://www.redmine.org/issues/3684</t>
  </si>
  <si>
    <t>History tickets</t>
  </si>
  <si>
    <t>https://www.redmine.org/issues/3702</t>
  </si>
  <si>
    <t>Merge duplicated issues</t>
  </si>
  <si>
    <t>https://www.redmine.org/issues/3708</t>
  </si>
  <si>
    <t>Escalation of issue due dates</t>
  </si>
  <si>
    <t>https://www.redmine.org/issues/3728</t>
  </si>
  <si>
    <t>view hook for project Settings/Information page</t>
  </si>
  <si>
    <t>https://www.redmine.org/issues/3735</t>
  </si>
  <si>
    <t>Authentication over HTTPS</t>
  </si>
  <si>
    <t>https://www.redmine.org/issues/3804</t>
  </si>
  <si>
    <t>allow "none" in the category selection list</t>
  </si>
  <si>
    <t>https://www.redmine.org/issues/3821</t>
  </si>
  <si>
    <t>user account page should only show reported issues count for those projects which the current user can access</t>
  </si>
  <si>
    <t>https://www.redmine.org/issues/3835</t>
  </si>
  <si>
    <t>Should be added a filter for the "Assigned to" form</t>
  </si>
  <si>
    <t>https://www.redmine.org/issues/3930</t>
  </si>
  <si>
    <t>Subversion: Directory revision list contains faulty revisions</t>
  </si>
  <si>
    <t>https://www.redmine.org/issues/3943</t>
  </si>
  <si>
    <t>Mark the Issue closed date on Gantt Chart</t>
  </si>
  <si>
    <t>https://www.redmine.org/issues/3946</t>
  </si>
  <si>
    <t>Associate a hostname to a particular project</t>
  </si>
  <si>
    <t>https://www.redmine.org/issues/3963</t>
  </si>
  <si>
    <t>On-the-fly user creation fails silently if LDAP attribute is not found for new user</t>
  </si>
  <si>
    <t>https://www.redmine.org/issues/3984</t>
  </si>
  <si>
    <t>Add Subscriber by Manager</t>
  </si>
  <si>
    <t>https://www.redmine.org/issues/3986</t>
  </si>
  <si>
    <t>User Custom Fields in List view</t>
  </si>
  <si>
    <t>https://www.redmine.org/issues/4023</t>
  </si>
  <si>
    <t>ctags support in repository browser</t>
  </si>
  <si>
    <t>https://www.redmine.org/issues/4078</t>
  </si>
  <si>
    <t>add ability to copy versions</t>
  </si>
  <si>
    <t>https://www.redmine.org/issues/4082</t>
  </si>
  <si>
    <t>Manager has no permission to see/edit project activities</t>
  </si>
  <si>
    <t>https://www.redmine.org/issues/4085</t>
  </si>
  <si>
    <t>"Comment" link for issues</t>
  </si>
  <si>
    <t>https://www.redmine.org/issues/4091</t>
  </si>
  <si>
    <t>integrate Issues with basecamp TODO</t>
  </si>
  <si>
    <t>https://www.redmine.org/issues/4111</t>
  </si>
  <si>
    <t>Adding spent time through emails</t>
  </si>
  <si>
    <t>https://www.redmine.org/issues/4191</t>
  </si>
  <si>
    <t>Default View for Documents</t>
  </si>
  <si>
    <t>https://www.redmine.org/issues/4237</t>
  </si>
  <si>
    <t>Link custom fields</t>
  </si>
  <si>
    <t>https://www.redmine.org/issues/4247</t>
  </si>
  <si>
    <t>migrate_from_trac can't find table "component"</t>
  </si>
  <si>
    <t>https://www.redmine.org/issues/4340</t>
  </si>
  <si>
    <t>Configurable email alert settings</t>
  </si>
  <si>
    <t>https://www.redmine.org/issues/4355</t>
  </si>
  <si>
    <t>Ablitity to rearrange tracker fields for particular project</t>
  </si>
  <si>
    <t>https://www.redmine.org/issues/4388</t>
  </si>
  <si>
    <t>Rollup Subprojects Counts in Issues-Reports</t>
  </si>
  <si>
    <t>https://www.redmine.org/issues/4424</t>
  </si>
  <si>
    <t>Make custom queries available to subprojects</t>
  </si>
  <si>
    <t>https://www.redmine.org/issues/4467</t>
  </si>
  <si>
    <t>Changing field order to input Firstname and Lastname</t>
  </si>
  <si>
    <t>https://www.redmine.org/issues/4507</t>
  </si>
  <si>
    <t>Simplify URL Matching in Redmine</t>
  </si>
  <si>
    <t>https://www.redmine.org/issues/4520</t>
  </si>
  <si>
    <t>Cannot add new version if all versions are closed (from issues page)</t>
  </si>
  <si>
    <t>https://www.redmine.org/issues/4569</t>
  </si>
  <si>
    <t>Run rake db:schema:dump after rake db:migrate_plugins</t>
  </si>
  <si>
    <t>https://www.redmine.org/issues/4580</t>
  </si>
  <si>
    <t>Subversion repository creation and user authentication (including repository ACLs) support</t>
  </si>
  <si>
    <t>https://www.redmine.org/issues/4642</t>
  </si>
  <si>
    <t>checkbox: issue status notification</t>
  </si>
  <si>
    <t>https://www.redmine.org/issues/4646</t>
  </si>
  <si>
    <t>Using repository comments to change issue status conflicts with workflow</t>
  </si>
  <si>
    <t>https://www.redmine.org/issues/4648</t>
  </si>
  <si>
    <t>Allow for customizable view permissions when adding an issue</t>
  </si>
  <si>
    <t>https://www.redmine.org/issues/4684</t>
  </si>
  <si>
    <t>hide "Projects" from the main menu for anonymous users, when there are no public projects</t>
  </si>
  <si>
    <t>https://www.redmine.org/issues/4714</t>
  </si>
  <si>
    <t>Version cannot be added from issue without existing versions</t>
  </si>
  <si>
    <t>https://www.redmine.org/issues/4822</t>
  </si>
  <si>
    <t>picker needed to find id's of related issues and projects etc...</t>
  </si>
  <si>
    <t>https://www.redmine.org/issues/4826</t>
  </si>
  <si>
    <t>Mono compatable .NET implementation of the redmine API</t>
  </si>
  <si>
    <t>https://www.redmine.org/issues/4835</t>
  </si>
  <si>
    <t>Reposman.rb autocreate SVN default directories</t>
  </si>
  <si>
    <t>https://www.redmine.org/issues/4877</t>
  </si>
  <si>
    <t>Project custom fields according project type</t>
  </si>
  <si>
    <t>https://www.redmine.org/issues/4921</t>
  </si>
  <si>
    <t>add issue report feature to roadmap version</t>
  </si>
  <si>
    <t>https://www.redmine.org/issues/4929</t>
  </si>
  <si>
    <t>Categorized view of projects on Projects interface, essential</t>
  </si>
  <si>
    <t>https://www.redmine.org/issues/4941</t>
  </si>
  <si>
    <t>Support for OpenID login authority delegation</t>
  </si>
  <si>
    <t>https://www.redmine.org/issues/5022</t>
  </si>
  <si>
    <t>Show attachments of all issues, wikipages, messages etc. to administrators or managers</t>
  </si>
  <si>
    <t>https://www.redmine.org/issues/5052</t>
  </si>
  <si>
    <t>"User group" custom field</t>
  </si>
  <si>
    <t>https://www.redmine.org/issues/5119</t>
  </si>
  <si>
    <t>Configurable columns in related tasks section</t>
  </si>
  <si>
    <t>https://www.redmine.org/issues/5130</t>
  </si>
  <si>
    <t>Printer Friendly Issues Index</t>
  </si>
  <si>
    <t>https://www.redmine.org/issues/5132</t>
  </si>
  <si>
    <t>Display source project for cross-project associated revisions for issues</t>
  </si>
  <si>
    <t>https://www.redmine.org/issues/5242</t>
  </si>
  <si>
    <t>Handle commas in returned OpenID fullnames</t>
  </si>
  <si>
    <t>https://www.redmine.org/issues/5268</t>
  </si>
  <si>
    <t>Add hook allowing AuthSources to supply a CAPTCHA challenge</t>
  </si>
  <si>
    <t>https://www.redmine.org/issues/5274</t>
  </si>
  <si>
    <t xml:space="preserve">redmine hook scripts </t>
  </si>
  <si>
    <t>https://www.redmine.org/issues/5331</t>
  </si>
  <si>
    <t>Export Issue-List to Pdf with Custom Field does not wrap</t>
  </si>
  <si>
    <t>https://www.redmine.org/issues/5362</t>
  </si>
  <si>
    <t>Repository Interaction</t>
  </si>
  <si>
    <t>https://www.redmine.org/issues/5380</t>
  </si>
  <si>
    <t>change Emission mail address to the operating user</t>
  </si>
  <si>
    <t>https://www.redmine.org/issues/5405</t>
  </si>
  <si>
    <t>mediawiki language support</t>
  </si>
  <si>
    <t>https://www.redmine.org/issues/5411</t>
  </si>
  <si>
    <t>Issues with shared versions from different projects do not show up in Roadmap summary</t>
  </si>
  <si>
    <t>https://www.redmine.org/issues/5419</t>
  </si>
  <si>
    <t>Per-user Email reminders on due/starting tickets</t>
  </si>
  <si>
    <t>https://www.redmine.org/issues/5454</t>
  </si>
  <si>
    <t>Assigning issues to projects</t>
  </si>
  <si>
    <t>https://www.redmine.org/issues/5497</t>
  </si>
  <si>
    <t>A new field for Quality Assist</t>
  </si>
  <si>
    <t>https://www.redmine.org/issues/5516</t>
  </si>
  <si>
    <t>Meaningful error messages when using OpenID</t>
  </si>
  <si>
    <t>https://www.redmine.org/issues/5532</t>
  </si>
  <si>
    <t>Allow register users to add/remove themselves from a project</t>
  </si>
  <si>
    <t>https://www.redmine.org/issues/5542</t>
  </si>
  <si>
    <t>Display more projects in project jump box</t>
  </si>
  <si>
    <t>https://www.redmine.org/issues/5556</t>
  </si>
  <si>
    <t xml:space="preserve">Project copy   Lock wait timeout </t>
  </si>
  <si>
    <t>https://www.redmine.org/issues/5683</t>
  </si>
  <si>
    <t>Connecting some fields to make them fill automaticaly</t>
  </si>
  <si>
    <t>https://www.redmine.org/issues/5694</t>
  </si>
  <si>
    <t>Custom Boolean Fields cannot be set to true</t>
  </si>
  <si>
    <t>https://www.redmine.org/issues/5722</t>
  </si>
  <si>
    <t>Auto-set status when assigning issues via bulk-update</t>
  </si>
  <si>
    <t>https://www.redmine.org/issues/5745</t>
  </si>
  <si>
    <t>Project management</t>
  </si>
  <si>
    <t>https://www.redmine.org/issues/5759</t>
  </si>
  <si>
    <t>Mypage Browser</t>
  </si>
  <si>
    <t>https://www.redmine.org/issues/5776</t>
  </si>
  <si>
    <t>Popup for new users trying to submit new issues...</t>
  </si>
  <si>
    <t>https://www.redmine.org/issues/5801</t>
  </si>
  <si>
    <t>Hard coded English strings in Wiki</t>
  </si>
  <si>
    <t>https://www.redmine.org/issues/5871</t>
  </si>
  <si>
    <t>Email alerts on new files</t>
  </si>
  <si>
    <t>https://www.redmine.org/issues/5882</t>
  </si>
  <si>
    <t>activity should list files affected by changeset</t>
  </si>
  <si>
    <t>https://www.redmine.org/issues/5946</t>
  </si>
  <si>
    <t>Simple individual todo list for administrators - helps to plan &amp; organize project management</t>
  </si>
  <si>
    <t>https://www.redmine.org/issues/5965</t>
  </si>
  <si>
    <t>"check status" feature to verify validity of Redmine installation and API access key</t>
  </si>
  <si>
    <t>https://www.redmine.org/issues/5977</t>
  </si>
  <si>
    <t>Redmine.pm possible wrong HTTP responce</t>
  </si>
  <si>
    <t>https://www.redmine.org/issues/5983</t>
  </si>
  <si>
    <t>Adapt the git integration document to allow installation in a sub-URI</t>
  </si>
  <si>
    <t>https://www.redmine.org/issues/6057</t>
  </si>
  <si>
    <t>Meeting  tracker...</t>
  </si>
  <si>
    <t>https://www.redmine.org/issues/6062</t>
  </si>
  <si>
    <t>Plugin: Fitnesse</t>
  </si>
  <si>
    <t>https://www.redmine.org/issues/6095</t>
  </si>
  <si>
    <t>Enable watching of documents</t>
  </si>
  <si>
    <t>https://www.redmine.org/issues/6098</t>
  </si>
  <si>
    <t>Modify reposman.rb to delete a project on the repository when this project has been deleted on redmine</t>
  </si>
  <si>
    <t>https://www.redmine.org/issues/6107</t>
  </si>
  <si>
    <t>Links to wiki pages break when moving issues from one project to another</t>
  </si>
  <si>
    <t>https://www.redmine.org/issues/6149</t>
  </si>
  <si>
    <t>"bignum too big to convert into `long'" in migrate_from_trac.rake</t>
  </si>
  <si>
    <t>https://www.redmine.org/issues/6177</t>
  </si>
  <si>
    <t>Allow adding a "following issue"</t>
  </si>
  <si>
    <t>https://www.redmine.org/issues/6209</t>
  </si>
  <si>
    <t>More precise "Edit issue" permission</t>
  </si>
  <si>
    <t>https://www.redmine.org/issues/6219</t>
  </si>
  <si>
    <t>User email address per project</t>
  </si>
  <si>
    <t>https://www.redmine.org/issues/6230</t>
  </si>
  <si>
    <t>dependent list box</t>
  </si>
  <si>
    <t>https://www.redmine.org/issues/6235</t>
  </si>
  <si>
    <t>show/hide Secrets (eg. Passwords) in Wiki Sites</t>
  </si>
  <si>
    <t>https://www.redmine.org/issues/6257</t>
  </si>
  <si>
    <t>Indented / collapsible sub-issues in Roadmap</t>
  </si>
  <si>
    <t>https://www.redmine.org/issues/6265</t>
  </si>
  <si>
    <t>Some context menu actions in "View all issues" page redirect to issue's project</t>
  </si>
  <si>
    <t>https://www.redmine.org/issues/6295</t>
  </si>
  <si>
    <t>Unable to control the visibility of Versions in parent projects</t>
  </si>
  <si>
    <t>https://www.redmine.org/issues/6334</t>
  </si>
  <si>
    <t>Showing diff of structural changes in repository</t>
  </si>
  <si>
    <t>https://www.redmine.org/issues/6352</t>
  </si>
  <si>
    <t>UTF-8 BOM only partially hidden</t>
  </si>
  <si>
    <t>https://www.redmine.org/issues/6370</t>
  </si>
  <si>
    <t>Diagnostic mail for rake redmine:email:receive_imap</t>
  </si>
  <si>
    <t>https://www.redmine.org/issues/6381</t>
  </si>
  <si>
    <t>modifying flash from model hooks</t>
  </si>
  <si>
    <t>https://www.redmine.org/issues/6383</t>
  </si>
  <si>
    <t>timezone adjust start/due date</t>
  </si>
  <si>
    <t>https://www.redmine.org/issues/6470</t>
  </si>
  <si>
    <t>Add an option to set the project name from apache when authenticating with Redmine.pm</t>
  </si>
  <si>
    <t>https://www.redmine.org/issues/6475</t>
  </si>
  <si>
    <t>Email to project roles</t>
  </si>
  <si>
    <t>https://www.redmine.org/issues/6489</t>
  </si>
  <si>
    <t>Be able to choose the details to show in the Roadmap section</t>
  </si>
  <si>
    <t>https://www.redmine.org/issues/6501</t>
  </si>
  <si>
    <t>Hooks for Administration -&gt; Settings</t>
  </si>
  <si>
    <t>https://www.redmine.org/issues/6528</t>
  </si>
  <si>
    <t>New user preference: default value for number of lines in lists</t>
  </si>
  <si>
    <t>https://www.redmine.org/issues/6543</t>
  </si>
  <si>
    <t>JavaScript is not minified for production use</t>
  </si>
  <si>
    <t>https://www.redmine.org/issues/6662</t>
  </si>
  <si>
    <t>add other users as follower to forum thread</t>
  </si>
  <si>
    <t>https://www.redmine.org/issues/6680</t>
  </si>
  <si>
    <t>Manage is too broad for Issue Categories</t>
  </si>
  <si>
    <t>https://www.redmine.org/issues/6749</t>
  </si>
  <si>
    <t>Advanced user administration</t>
  </si>
  <si>
    <t>https://www.redmine.org/issues/6751</t>
  </si>
  <si>
    <t>Autolinking should not occur in link titles</t>
  </si>
  <si>
    <t>https://www.redmine.org/issues/6802</t>
  </si>
  <si>
    <t>add non-ambiguous ISO-ordered date/time formatting</t>
  </si>
  <si>
    <t>https://www.redmine.org/issues/6805</t>
  </si>
  <si>
    <t>form lost on logout</t>
  </si>
  <si>
    <t>https://www.redmine.org/issues/6815</t>
  </si>
  <si>
    <t>Identical creation date/time skew search results</t>
  </si>
  <si>
    <t>https://www.redmine.org/issues/6817</t>
  </si>
  <si>
    <t>Support of mail notification for changesets</t>
  </si>
  <si>
    <t>https://www.redmine.org/issues/6864</t>
  </si>
  <si>
    <t>Copy Project: Using Browser Navigation Corrupts Projects</t>
  </si>
  <si>
    <t>https://www.redmine.org/issues/6878</t>
  </si>
  <si>
    <t>Make changeset views more configurable</t>
  </si>
  <si>
    <t>https://www.redmine.org/issues/6903</t>
  </si>
  <si>
    <t>Update Edit Tracker View</t>
  </si>
  <si>
    <t>https://www.redmine.org/issues/6938</t>
  </si>
  <si>
    <t>Context Menu Broken on Mac</t>
  </si>
  <si>
    <t>https://www.redmine.org/issues/6951</t>
  </si>
  <si>
    <t>See all issues</t>
  </si>
  <si>
    <t>https://www.redmine.org/issues/7014</t>
  </si>
  <si>
    <t>Issue relation table doesn't have constraints to issues id</t>
  </si>
  <si>
    <t>https://www.redmine.org/issues/7032</t>
  </si>
  <si>
    <t>Improve OpenID Selector</t>
  </si>
  <si>
    <t>https://www.redmine.org/issues/7075</t>
  </si>
  <si>
    <t>Moving a ticket results in invalid assignee</t>
  </si>
  <si>
    <t>https://www.redmine.org/issues/7083</t>
  </si>
  <si>
    <t>Content Editor Preview at the same place where text is</t>
  </si>
  <si>
    <t>https://www.redmine.org/issues/7157</t>
  </si>
  <si>
    <t>Per user time tracking</t>
  </si>
  <si>
    <t>https://www.redmine.org/issues/7173</t>
  </si>
  <si>
    <t>Make SCM Error logging compatible with TorqueBox</t>
  </si>
  <si>
    <t>https://www.redmine.org/issues/7223</t>
  </si>
  <si>
    <t>undefined method `visible_custom_field_values' in users/show.rhtml</t>
  </si>
  <si>
    <t>https://www.redmine.org/issues/7305</t>
  </si>
  <si>
    <t>if a group is added, also the group should be announced on the project overview, instead the memebers</t>
  </si>
  <si>
    <t>https://www.redmine.org/issues/7345</t>
  </si>
  <si>
    <t>Filter with all Projects included</t>
  </si>
  <si>
    <t>https://www.redmine.org/issues/7357</t>
  </si>
  <si>
    <t>activities list date to show today-1 as "Yesterday"</t>
  </si>
  <si>
    <t>https://www.redmine.org/issues/7434</t>
  </si>
  <si>
    <t>Add to project and issue map support</t>
  </si>
  <si>
    <t>https://www.redmine.org/issues/7481</t>
  </si>
  <si>
    <t>Files - Description</t>
  </si>
  <si>
    <t>https://www.redmine.org/issues/7483</t>
  </si>
  <si>
    <t>"Custom queries" should use natural ordering</t>
  </si>
  <si>
    <t>https://www.redmine.org/issues/7496</t>
  </si>
  <si>
    <t>Dynamic default value for custom fields</t>
  </si>
  <si>
    <t>https://www.redmine.org/issues/7520</t>
  </si>
  <si>
    <t>right-click menu doesn't work with large number of issues.</t>
  </si>
  <si>
    <t>https://www.redmine.org/issues/7549</t>
  </si>
  <si>
    <t>Overall completion percent on the project</t>
  </si>
  <si>
    <t>https://www.redmine.org/issues/7550</t>
  </si>
  <si>
    <t>Change test_helper requirement in tests</t>
  </si>
  <si>
    <t>https://www.redmine.org/issues/7570</t>
  </si>
  <si>
    <t>Dynamic Activity Length</t>
  </si>
  <si>
    <t>https://www.redmine.org/issues/7644</t>
  </si>
  <si>
    <t>Git: Repository Statistics Incorrect</t>
  </si>
  <si>
    <t>https://www.redmine.org/issues/7648</t>
  </si>
  <si>
    <t>Add the possibility to sort issues by last_update date, by default</t>
  </si>
  <si>
    <t>https://www.redmine.org/issues/7659</t>
  </si>
  <si>
    <t>xml attributes names should be consistent throughout ALL REST API</t>
  </si>
  <si>
    <t>https://www.redmine.org/issues/7661</t>
  </si>
  <si>
    <t>Estimated hours in time report</t>
  </si>
  <si>
    <t>https://www.redmine.org/issues/7765</t>
  </si>
  <si>
    <t xml:space="preserve">improve consistency of terms / language </t>
  </si>
  <si>
    <t>https://www.redmine.org/issues/7768</t>
  </si>
  <si>
    <t>use unless in control structures where it improves readability</t>
  </si>
  <si>
    <t>https://www.redmine.org/issues/7770</t>
  </si>
  <si>
    <t>Make shared target versions editable in every project that uses it</t>
  </si>
  <si>
    <t>https://www.redmine.org/issues/7783</t>
  </si>
  <si>
    <t>Custom field sub project</t>
  </si>
  <si>
    <t>https://www.redmine.org/issues/7823</t>
  </si>
  <si>
    <t>Pre environment and brackets breaks automatic issue linking</t>
  </si>
  <si>
    <t>https://www.redmine.org/issues/7845</t>
  </si>
  <si>
    <t>List sub-projects in sidebar</t>
  </si>
  <si>
    <t>https://www.redmine.org/issues/7879</t>
  </si>
  <si>
    <t>Git, Mercurial: Allow source links using a tag in addition to revision hashes</t>
  </si>
  <si>
    <t>https://www.redmine.org/issues/7895</t>
  </si>
  <si>
    <t>Email notification when a new project is created.</t>
  </si>
  <si>
    <t>https://www.redmine.org/issues/7930</t>
  </si>
  <si>
    <t>add list of open target version to a project's overview page</t>
  </si>
  <si>
    <t>https://www.redmine.org/issues/7950</t>
  </si>
  <si>
    <t>Hook for adding content to the bottom of Wiki page</t>
  </si>
  <si>
    <t>https://www.redmine.org/issues/7974</t>
  </si>
  <si>
    <t>Hooks for adding content to the bottom of news</t>
  </si>
  <si>
    <t>https://www.redmine.org/issues/7976</t>
  </si>
  <si>
    <t>Use project description, Wiki content etc for META description</t>
  </si>
  <si>
    <t>https://www.redmine.org/issues/7983</t>
  </si>
  <si>
    <t>Links ending with curly brackets are not correctly interpreted</t>
  </si>
  <si>
    <t>https://www.redmine.org/issues/8055</t>
  </si>
  <si>
    <t>Quicksearch should use the "Category" field</t>
  </si>
  <si>
    <t>https://www.redmine.org/issues/8084</t>
  </si>
  <si>
    <t>Let manager set text direction of VCS commit messages per project</t>
  </si>
  <si>
    <t>https://www.redmine.org/issues/8094</t>
  </si>
  <si>
    <t>Editable related issues</t>
  </si>
  <si>
    <t>https://www.redmine.org/issues/8155</t>
  </si>
  <si>
    <t>Proposal for supporting project-specific wildcard addresses in default mail handler</t>
  </si>
  <si>
    <t>https://www.redmine.org/issues/8257</t>
  </si>
  <si>
    <t>target version does not get propagated to subtasks</t>
  </si>
  <si>
    <t>https://www.redmine.org/issues/8289</t>
  </si>
  <si>
    <t>Include repos in scheduled fetch</t>
  </si>
  <si>
    <t>https://www.redmine.org/issues/8294</t>
  </si>
  <si>
    <t>Hook for project_settings_tab</t>
  </si>
  <si>
    <t>https://www.redmine.org/issues/8332</t>
  </si>
  <si>
    <t>display mercurial tags</t>
  </si>
  <si>
    <t>https://www.redmine.org/issues/8334</t>
  </si>
  <si>
    <t xml:space="preserve">Allow aithor updating of some core fields for issues on redmine.org </t>
  </si>
  <si>
    <t>https://www.redmine.org/issues/8338</t>
  </si>
  <si>
    <t>Enhance reminder email to send all assigned issues</t>
  </si>
  <si>
    <t>https://www.redmine.org/issues/8342</t>
  </si>
  <si>
    <t>Add wikibar inside notifications menu</t>
  </si>
  <si>
    <t>https://www.redmine.org/issues/8343</t>
  </si>
  <si>
    <t>Activate Redmine (this websites) Gantt Chart</t>
  </si>
  <si>
    <t>https://www.redmine.org/issues/8362</t>
  </si>
  <si>
    <t>Moving issue to different project silently clears parent</t>
  </si>
  <si>
    <t>https://www.redmine.org/issues/8376</t>
  </si>
  <si>
    <t>Add configurable info string on login page</t>
  </si>
  <si>
    <t>https://www.redmine.org/issues/8527</t>
  </si>
  <si>
    <t>e-mail problem: Ruby on rail application could not started</t>
  </si>
  <si>
    <t>https://www.redmine.org/issues/8532</t>
  </si>
  <si>
    <t>accessing issue raises error "undefined method `closed?' for nil:NilClass"</t>
  </si>
  <si>
    <t>https://www.redmine.org/issues/8539</t>
  </si>
  <si>
    <t>Group results by and sort for more than one field don't work</t>
  </si>
  <si>
    <t>https://www.redmine.org/issues/8555</t>
  </si>
  <si>
    <t>Missing  groups related array in users.xml</t>
  </si>
  <si>
    <t>https://www.redmine.org/issues/8597</t>
  </si>
  <si>
    <t>links to email for any user</t>
  </si>
  <si>
    <t>https://www.redmine.org/issues/8598</t>
  </si>
  <si>
    <t>Wiki Formatting Issue</t>
  </si>
  <si>
    <t>https://www.redmine.org/issues/8623</t>
  </si>
  <si>
    <t>revisions should always be automatically fetched</t>
  </si>
  <si>
    <t>https://www.redmine.org/issues/8624</t>
  </si>
  <si>
    <t>Private issues visible in the roadmap</t>
  </si>
  <si>
    <t>https://www.redmine.org/issues/8656</t>
  </si>
  <si>
    <t>Notify author only onclosed/resolved  issue</t>
  </si>
  <si>
    <t>https://www.redmine.org/issues/8675</t>
  </si>
  <si>
    <t>Provide OSLC support</t>
  </si>
  <si>
    <t>https://www.redmine.org/issues/8678</t>
  </si>
  <si>
    <t>Select all modules for search and activities</t>
  </si>
  <si>
    <t>https://www.redmine.org/issues/8680</t>
  </si>
  <si>
    <t>User without edit issue perm can modify assignee</t>
  </si>
  <si>
    <t>https://www.redmine.org/issues/8689</t>
  </si>
  <si>
    <t>let _user_ to choose whether to get  last commit in repository tree</t>
  </si>
  <si>
    <t>https://www.redmine.org/issues/8717</t>
  </si>
  <si>
    <t>RCOV configuration for redmine plugin and not showing rcov coverage of redmine_plugin patch files</t>
  </si>
  <si>
    <t>https://www.redmine.org/issues/8746</t>
  </si>
  <si>
    <t>Add a manager feature</t>
  </si>
  <si>
    <t>https://www.redmine.org/issues/8748</t>
  </si>
  <si>
    <t>Achievements</t>
  </si>
  <si>
    <t>https://www.redmine.org/issues/8771</t>
  </si>
  <si>
    <t>CSS class for issues due today in the issue list</t>
  </si>
  <si>
    <t>https://www.redmine.org/issues/8831</t>
  </si>
  <si>
    <t>Filter on category across subprojects does not work</t>
  </si>
  <si>
    <t>https://www.redmine.org/issues/8854</t>
  </si>
  <si>
    <t>Show "loading hint" during issue batch operation</t>
  </si>
  <si>
    <t>https://www.redmine.org/issues/8916</t>
  </si>
  <si>
    <t xml:space="preserve">Use autocomplete in the wiki rename page to change parent page </t>
  </si>
  <si>
    <t>https://www.redmine.org/issues/8928</t>
  </si>
  <si>
    <t>Permissions for saving queries</t>
  </si>
  <si>
    <t>https://www.redmine.org/issues/8946</t>
  </si>
  <si>
    <t>[Usability] Move delete button to left in files tab</t>
  </si>
  <si>
    <t>https://www.redmine.org/issues/8984</t>
  </si>
  <si>
    <t>German semantic translation mistake</t>
  </si>
  <si>
    <t>https://www.redmine.org/issues/9033</t>
  </si>
  <si>
    <t>Redmine.pm not working for merges/copy #3727</t>
  </si>
  <si>
    <t>https://www.redmine.org/issues/9066</t>
  </si>
  <si>
    <t>Dry up MailHandler logging</t>
  </si>
  <si>
    <t>https://www.redmine.org/issues/9102</t>
  </si>
  <si>
    <t>List incoming links in wiki-pages</t>
  </si>
  <si>
    <t>https://www.redmine.org/issues/9114</t>
  </si>
  <si>
    <t>db:encrypt used "can't convert nil into String" "undefined method `destroy' for {}:Hash"</t>
  </si>
  <si>
    <t>https://www.redmine.org/issues/9138</t>
  </si>
  <si>
    <t>Open source project option</t>
  </si>
  <si>
    <t>https://www.redmine.org/issues/9167</t>
  </si>
  <si>
    <t>Fetch issues associations with issues in /issues query</t>
  </si>
  <si>
    <t>https://www.redmine.org/issues/9195</t>
  </si>
  <si>
    <t>Display SCM tag next to revision</t>
  </si>
  <si>
    <t>https://www.redmine.org/issues/9203</t>
  </si>
  <si>
    <t>Administrator Group (option to declare all members within this group as administrator)</t>
  </si>
  <si>
    <t>https://www.redmine.org/issues/9211</t>
  </si>
  <si>
    <t>Delete roles with assigned users (show assigned users, option to change role of assigned users to another)</t>
  </si>
  <si>
    <t>https://www.redmine.org/issues/9212</t>
  </si>
  <si>
    <t>Filtering query with statement condition not mantain sort criteria</t>
  </si>
  <si>
    <t>https://www.redmine.org/issues/9314</t>
  </si>
  <si>
    <t>Prevent passing :label option to HTML tag in TabularFormBuilder</t>
  </si>
  <si>
    <t>https://www.redmine.org/issues/9319</t>
  </si>
  <si>
    <t>limiting sub issues level</t>
  </si>
  <si>
    <t>https://www.redmine.org/issues/9364</t>
  </si>
  <si>
    <t>Provide the chance to send a comment via mail</t>
  </si>
  <si>
    <t>https://www.redmine.org/issues/9374</t>
  </si>
  <si>
    <t>Soft start and due dates of an issue</t>
  </si>
  <si>
    <t>https://www.redmine.org/issues/9413</t>
  </si>
  <si>
    <t>Redmine silently fail to create an issue from a mail with a line that contains 3 simple quotes</t>
  </si>
  <si>
    <t>https://www.redmine.org/issues/9476</t>
  </si>
  <si>
    <t>projects tree view hook</t>
  </si>
  <si>
    <t>https://www.redmine.org/issues/9493</t>
  </si>
  <si>
    <t>PATCH: Add per-tracker global cc for issue creation and update notifications</t>
  </si>
  <si>
    <t>https://www.redmine.org/issues/9563</t>
  </si>
  <si>
    <t>Make project name in Actvity stream items as link</t>
  </si>
  <si>
    <t>https://www.redmine.org/issues/9604</t>
  </si>
  <si>
    <t>Silent Mode</t>
  </si>
  <si>
    <t>https://www.redmine.org/issues/9691</t>
  </si>
  <si>
    <t>Adding relation to the issue sometimes does not work</t>
  </si>
  <si>
    <t>https://www.redmine.org/issues/9708</t>
  </si>
  <si>
    <t>Custom user list fields can add to watchers automatically</t>
  </si>
  <si>
    <t>https://www.redmine.org/issues/9756</t>
  </si>
  <si>
    <t>receive_imap rake task hangs if it couldn’t connect to the IMAP server</t>
  </si>
  <si>
    <t>https://www.redmine.org/issues/9769</t>
  </si>
  <si>
    <t>Automatic activity of spent time logging from commit messages</t>
  </si>
  <si>
    <t>https://www.redmine.org/issues/9804</t>
  </si>
  <si>
    <t>set or change author of a issue (via rest api)</t>
  </si>
  <si>
    <t>https://www.redmine.org/issues/9812</t>
  </si>
  <si>
    <t>Custom field values of several issue custom field formats don't get set/updated properly during email issue creation/reply</t>
  </si>
  <si>
    <t>https://www.redmine.org/issues/9849</t>
  </si>
  <si>
    <t>As a code inspector/reviewer, I would like to be able to review the checkins ignoring white-space changes</t>
  </si>
  <si>
    <t>https://www.redmine.org/issues/9853</t>
  </si>
  <si>
    <t>Improve add member to a project</t>
  </si>
  <si>
    <t>https://www.redmine.org/issues/9977</t>
  </si>
  <si>
    <t>Time entries report, sort criterias drop down list</t>
  </si>
  <si>
    <t>https://www.redmine.org/issues/10000</t>
  </si>
  <si>
    <t>Make "Required" overridable per-project</t>
  </si>
  <si>
    <t>https://www.redmine.org/issues/10027</t>
  </si>
  <si>
    <t>Denied user show per Permissions</t>
  </si>
  <si>
    <t>https://www.redmine.org/issues/10062</t>
  </si>
  <si>
    <t>Abuse Reporting Method</t>
  </si>
  <si>
    <t>https://www.redmine.org/issues/10143</t>
  </si>
  <si>
    <t>Possibility to ask anonymous user if they want to login/register instead of submitting anonymously</t>
  </si>
  <si>
    <t>https://www.redmine.org/issues/10159</t>
  </si>
  <si>
    <t>Spent Time Permissions Issue - Cannot access them at all</t>
  </si>
  <si>
    <t>https://www.redmine.org/issues/10163</t>
  </si>
  <si>
    <t>Project Import/Export</t>
  </si>
  <si>
    <t>https://www.redmine.org/issues/10167</t>
  </si>
  <si>
    <t>Custom Query Sort Order</t>
  </si>
  <si>
    <t>https://www.redmine.org/issues/10169</t>
  </si>
  <si>
    <t>The issues API filters out closed issues by default</t>
  </si>
  <si>
    <t>https://www.redmine.org/issues/10260</t>
  </si>
  <si>
    <t>Show custom date fields in calendar</t>
  </si>
  <si>
    <t>https://www.redmine.org/issues/10267</t>
  </si>
  <si>
    <t>Redmine search: improve, make better and smarter. (title matching first, then content)</t>
  </si>
  <si>
    <t>https://www.redmine.org/issues/10294</t>
  </si>
  <si>
    <t>Make the only enabled activity in a project the default one for time entry</t>
  </si>
  <si>
    <t>https://www.redmine.org/issues/10314</t>
  </si>
  <si>
    <t>Access issue form with a specific role</t>
  </si>
  <si>
    <t>https://www.redmine.org/issues/10341</t>
  </si>
  <si>
    <t>newly created issues do not include parent information</t>
  </si>
  <si>
    <t>https://www.redmine.org/issues/10377</t>
  </si>
  <si>
    <t>Wiki tree bulk edit</t>
  </si>
  <si>
    <t>https://www.redmine.org/issues/10406</t>
  </si>
  <si>
    <t>Add repository to project</t>
  </si>
  <si>
    <t>https://www.redmine.org/issues/10417</t>
  </si>
  <si>
    <t>Rack 1.1.3 NoMethodError (private method `gsub' called for :autologin:Symbol)</t>
  </si>
  <si>
    <t>https://www.redmine.org/issues/10432</t>
  </si>
  <si>
    <t>Installation script</t>
  </si>
  <si>
    <t>https://www.redmine.org/issues/10475</t>
  </si>
  <si>
    <t>Change or update issue 'assigned to' depening on category</t>
  </si>
  <si>
    <t>https://www.redmine.org/issues/10503</t>
  </si>
  <si>
    <t>Add a flag to each Tracker to indicate if update of this type of tracker must trigger an notification event</t>
  </si>
  <si>
    <t>https://www.redmine.org/issues/10507</t>
  </si>
  <si>
    <t>Follow file rename/move on repository file history (git)</t>
  </si>
  <si>
    <t>https://www.redmine.org/issues/10514</t>
  </si>
  <si>
    <t>Add additional Field similar to "estimated time"</t>
  </si>
  <si>
    <t>https://www.redmine.org/issues/10523</t>
  </si>
  <si>
    <t xml:space="preserve">Right click context menu for 1000 issues does not appear </t>
  </si>
  <si>
    <t>https://www.redmine.org/issues/10551</t>
  </si>
  <si>
    <t>Auto change my account by another one</t>
  </si>
  <si>
    <t>https://www.redmine.org/issues/10589</t>
  </si>
  <si>
    <t>Hide custom field list entry</t>
  </si>
  <si>
    <t>https://www.redmine.org/issues/10663</t>
  </si>
  <si>
    <t>Embedded wiki pages should have their headings editable from the embedding page</t>
  </si>
  <si>
    <t>https://www.redmine.org/issues/10729</t>
  </si>
  <si>
    <t xml:space="preserve">Sub-/superscript w/o blank </t>
  </si>
  <si>
    <t>https://www.redmine.org/issues/10758</t>
  </si>
  <si>
    <t>Sensitivity to git-style log messages</t>
  </si>
  <si>
    <t>https://www.redmine.org/issues/10886</t>
  </si>
  <si>
    <t>Mail not sent when issue status updated after a repository commit</t>
  </si>
  <si>
    <t>https://www.redmine.org/issues/10910</t>
  </si>
  <si>
    <t>Restore comments nowrap for revisions</t>
  </si>
  <si>
    <t>https://www.redmine.org/issues/10968</t>
  </si>
  <si>
    <t>Custom fields thats choosing another issue - such as the field used in the 'Sub task' and 'Related'</t>
  </si>
  <si>
    <t>https://www.redmine.org/issues/10976</t>
  </si>
  <si>
    <t>Advanced projects dependencies support</t>
  </si>
  <si>
    <t>https://www.redmine.org/issues/11014</t>
  </si>
  <si>
    <t>Git commit messages have strange formatting:</t>
  </si>
  <si>
    <t>https://www.redmine.org/issues/11040</t>
  </si>
  <si>
    <t>Multiple types of Custom Field</t>
  </si>
  <si>
    <t>https://www.redmine.org/issues/11049</t>
  </si>
  <si>
    <t>Run Redmine in a sub directory results in "No route matches"</t>
  </si>
  <si>
    <t>https://www.redmine.org/issues/11058</t>
  </si>
  <si>
    <t>Time reporting via email</t>
  </si>
  <si>
    <t>https://www.redmine.org/issues/11088</t>
  </si>
  <si>
    <t>In the Activity previous page navigation is enabled for first page also.</t>
  </si>
  <si>
    <t>https://www.redmine.org/issues/11122</t>
  </si>
  <si>
    <t>notifications not sent for newly created users</t>
  </si>
  <si>
    <t>https://www.redmine.org/issues/11145</t>
  </si>
  <si>
    <t>create users via email without login rights</t>
  </si>
  <si>
    <t>https://www.redmine.org/issues/11176</t>
  </si>
  <si>
    <t>New Design and Analysis section</t>
  </si>
  <si>
    <t>https://www.redmine.org/issues/11246</t>
  </si>
  <si>
    <t>Order/Group tasks by users on Gantt</t>
  </si>
  <si>
    <t>https://www.redmine.org/issues/11293</t>
  </si>
  <si>
    <t>Wiki diff doesn't keep spaces</t>
  </si>
  <si>
    <t>https://www.redmine.org/issues/11359</t>
  </si>
  <si>
    <t>Show URL to attached file in plain text issue email</t>
  </si>
  <si>
    <t>https://www.redmine.org/issues/11493</t>
  </si>
  <si>
    <t>content_for :header_tag not working within partials</t>
  </si>
  <si>
    <t>https://www.redmine.org/issues/11527</t>
  </si>
  <si>
    <t>Sort attachments by name</t>
  </si>
  <si>
    <t>https://www.redmine.org/issues/11543</t>
  </si>
  <si>
    <t>Error 500 on showing copied issue</t>
  </si>
  <si>
    <t>https://www.redmine.org/issues/11591</t>
  </si>
  <si>
    <t xml:space="preserve">while updating status of issue some part of subject is changing to special symbols and numbers </t>
  </si>
  <si>
    <t>https://www.redmine.org/issues/11658</t>
  </si>
  <si>
    <t>First-post moderation</t>
  </si>
  <si>
    <t>https://www.redmine.org/issues/11760</t>
  </si>
  <si>
    <t>trouble with gantt</t>
  </si>
  <si>
    <t>https://www.redmine.org/issues/11840</t>
  </si>
  <si>
    <t>git log error: git exited with non-zero status: 128</t>
  </si>
  <si>
    <t>https://www.redmine.org/issues/11841</t>
  </si>
  <si>
    <t>Use request.format instead of request[:format]</t>
  </si>
  <si>
    <t>https://www.redmine.org/issues/11843</t>
  </si>
  <si>
    <t>Broken link while edit/delete "Issue Category" under project in Redmine 2.1.0</t>
  </si>
  <si>
    <t>https://www.redmine.org/issues/11886</t>
  </si>
  <si>
    <t>When tracker field and other required fields are read-only, the user can get 'stuck' when creating a new issue</t>
  </si>
  <si>
    <t>https://www.redmine.org/issues/11942</t>
  </si>
  <si>
    <t>New project setting to disallow issue editing unless a valid state transition is allowed</t>
  </si>
  <si>
    <t>https://www.redmine.org/issues/11943</t>
  </si>
  <si>
    <t>Calculating issue done ratio based on "Estimated Time" and "Spent Time" - selectable by project (not globally)</t>
  </si>
  <si>
    <t>https://www.redmine.org/issues/11999</t>
  </si>
  <si>
    <t>+1 button</t>
  </si>
  <si>
    <t>https://www.redmine.org/issues/12013</t>
  </si>
  <si>
    <t>Change/Update author when an issue is re-opened to the person who re-opens</t>
  </si>
  <si>
    <t>https://www.redmine.org/issues/12022</t>
  </si>
  <si>
    <t>Email Notification not sent to Groups when updating an Issue</t>
  </si>
  <si>
    <t>https://www.redmine.org/issues/12210</t>
  </si>
  <si>
    <t>Time tracking countdown</t>
  </si>
  <si>
    <t>https://www.redmine.org/issues/12220</t>
  </si>
  <si>
    <t>SLA Integration (Service Level Agreement)</t>
  </si>
  <si>
    <t>https://www.redmine.org/issues/12222</t>
  </si>
  <si>
    <t>Force the issue field "updated_on" via the API call</t>
  </si>
  <si>
    <t>https://www.redmine.org/issues/12275</t>
  </si>
  <si>
    <t>REST API Members in a project, for assign issues to a specific member</t>
  </si>
  <si>
    <t>https://www.redmine.org/issues/12290</t>
  </si>
  <si>
    <t>Add HSTS enforcement support to Redmine</t>
  </si>
  <si>
    <t>https://www.redmine.org/issues/12296</t>
  </si>
  <si>
    <t>Subtracker</t>
  </si>
  <si>
    <t>https://www.redmine.org/issues/12504</t>
  </si>
  <si>
    <t>Theme is not correctly applied for project activity</t>
  </si>
  <si>
    <t>https://www.redmine.org/issues/12533</t>
  </si>
  <si>
    <t>Sort fields in filter dropdown</t>
  </si>
  <si>
    <t>https://www.redmine.org/issues/12540</t>
  </si>
  <si>
    <t>Gantt PDF Export is unclear with much export months</t>
  </si>
  <si>
    <t>https://www.redmine.org/issues/12733</t>
  </si>
  <si>
    <t>Add include=journals support to issues REST api</t>
  </si>
  <si>
    <t>https://www.redmine.org/issues/12746</t>
  </si>
  <si>
    <t>Member groups not listed in project page</t>
  </si>
  <si>
    <t>https://www.redmine.org/issues/12794</t>
  </si>
  <si>
    <t xml:space="preserve">Error viewing some issues: ActionView::Template::Error (undefined method `-' for nil:NilClass): </t>
  </si>
  <si>
    <t>https://www.redmine.org/issues/12826</t>
  </si>
  <si>
    <t>git: Allow to restrict branches able to view</t>
  </si>
  <si>
    <t>https://www.redmine.org/issues/12858</t>
  </si>
  <si>
    <t>Tracker to be connected to project+groupmember in project</t>
  </si>
  <si>
    <t>https://www.redmine.org/issues/12881</t>
  </si>
  <si>
    <t>easy adding new notes/comments to issue</t>
  </si>
  <si>
    <t>https://www.redmine.org/issues/12917</t>
  </si>
  <si>
    <t>Performance Issues with Safari (possibly GIT SCM related)</t>
  </si>
  <si>
    <t>https://www.redmine.org/issues/13007</t>
  </si>
  <si>
    <t>DE and FR: translation wrong for label_user_mail_option_only_my_events</t>
  </si>
  <si>
    <t>https://www.redmine.org/issues/13012</t>
  </si>
  <si>
    <t xml:space="preserve">Rake error using JRuby 1.7.2 and Redmine trunk </t>
  </si>
  <si>
    <t>https://www.redmine.org/issues/13044</t>
  </si>
  <si>
    <t>Roadmap version sort order - versions with date always on top</t>
  </si>
  <si>
    <t>https://www.redmine.org/issues/13058</t>
  </si>
  <si>
    <t>Allow plugins to generate test coverage reports on MRI 1.9</t>
  </si>
  <si>
    <t>https://www.redmine.org/issues/13068</t>
  </si>
  <si>
    <t>API: Users that doesn't have the right on managing members can't access to the members list of a project</t>
  </si>
  <si>
    <t>https://www.redmine.org/issues/13107</t>
  </si>
  <si>
    <t>Unable to create or update a custom date field.</t>
  </si>
  <si>
    <t>https://www.redmine.org/issues/13133</t>
  </si>
  <si>
    <t>Show search scope as a placeholder in quick search field</t>
  </si>
  <si>
    <t>https://www.redmine.org/issues/13153</t>
  </si>
  <si>
    <t>"Edit" misaligned in project members view</t>
  </si>
  <si>
    <t>https://www.redmine.org/issues/13199</t>
  </si>
  <si>
    <t>Irritating IDs when failed to update time entries</t>
  </si>
  <si>
    <t>https://www.redmine.org/issues/13228</t>
  </si>
  <si>
    <t>Possibility to sort custom queries by extra database field or at least ID</t>
  </si>
  <si>
    <t>https://www.redmine.org/issues/13233</t>
  </si>
  <si>
    <t>when use cvs , in revision page, have invalid link.</t>
  </si>
  <si>
    <t>https://www.redmine.org/issues/13288</t>
  </si>
  <si>
    <t>Make issue author freetext searchable for redmine.org project members</t>
  </si>
  <si>
    <t>https://www.redmine.org/issues/13443</t>
  </si>
  <si>
    <t>Tracker notification emails lack "To:" header, violating RFC2822</t>
  </si>
  <si>
    <t>https://www.redmine.org/issues/13467</t>
  </si>
  <si>
    <t>E-Mail response to ticket changes status to In Progress</t>
  </si>
  <si>
    <t>https://www.redmine.org/issues/13478</t>
  </si>
  <si>
    <t>Personalized widgets for home and project overview</t>
  </si>
  <si>
    <t>https://www.redmine.org/issues/13492</t>
  </si>
  <si>
    <t>Gantt Ajax Zoom in/Zoom out</t>
  </si>
  <si>
    <t>https://www.redmine.org/issues/13494</t>
  </si>
  <si>
    <t>Admin should receive the field restriction from its role</t>
  </si>
  <si>
    <t>https://www.redmine.org/issues/13519</t>
  </si>
  <si>
    <t>'Display name' for users</t>
  </si>
  <si>
    <t>https://www.redmine.org/issues/13527</t>
  </si>
  <si>
    <t>url for thubms attachments ignores :only_path</t>
  </si>
  <si>
    <t>https://www.redmine.org/issues/13554</t>
  </si>
  <si>
    <t>Project level watchers and notifications</t>
  </si>
  <si>
    <t>https://www.redmine.org/issues/13555</t>
  </si>
  <si>
    <t>Add feature to search engine to distinguish between closed and open tickets</t>
  </si>
  <si>
    <t>https://www.redmine.org/issues/13556</t>
  </si>
  <si>
    <t>Filtering issues by comparing two custom fields against each other</t>
  </si>
  <si>
    <t>https://www.redmine.org/issues/13635</t>
  </si>
  <si>
    <t>Keep displaying issue summary page when switching project via dropdown menu</t>
  </si>
  <si>
    <t>https://www.redmine.org/issues/13643</t>
  </si>
  <si>
    <t>Chosen thumbnail has to be bigger than requested one and not smaller</t>
  </si>
  <si>
    <t>https://www.redmine.org/issues/13688</t>
  </si>
  <si>
    <t>Text below &lt;pre&gt;-block is not wrapped as paragraph</t>
  </si>
  <si>
    <t>https://www.redmine.org/issues/13695</t>
  </si>
  <si>
    <t>Project isolated custom field</t>
  </si>
  <si>
    <t>https://www.redmine.org/issues/13700</t>
  </si>
  <si>
    <t>Feature Request: File download history</t>
  </si>
  <si>
    <t>https://www.redmine.org/issues/13798</t>
  </si>
  <si>
    <t>Unthreade new mail message</t>
  </si>
  <si>
    <t>https://www.redmine.org/issues/13851</t>
  </si>
  <si>
    <t>Fix message-id mail header to be invariant respect  daylight savings</t>
  </si>
  <si>
    <t>https://www.redmine.org/issues/13888</t>
  </si>
  <si>
    <t>Copy Subtasks does not copy subtasks into their current project</t>
  </si>
  <si>
    <t>https://www.redmine.org/issues/13905</t>
  </si>
  <si>
    <t>Custom Field (User) - Changes were not correct journalized</t>
  </si>
  <si>
    <t>https://www.redmine.org/issues/13995</t>
  </si>
  <si>
    <t>Display parent issue description on subissue</t>
  </si>
  <si>
    <t>https://www.redmine.org/issues/14039</t>
  </si>
  <si>
    <t>HTML links weird when using special characters</t>
  </si>
  <si>
    <t>https://www.redmine.org/issues/14071</t>
  </si>
  <si>
    <t>"Achievement System" or "Badge System"</t>
  </si>
  <si>
    <t>https://www.redmine.org/issues/14091</t>
  </si>
  <si>
    <t>Don't render dot for commit which have no space property in revision graph (fine fix for #11612)</t>
  </si>
  <si>
    <t>https://www.redmine.org/issues/14116</t>
  </si>
  <si>
    <t>Problems with rights in a role</t>
  </si>
  <si>
    <t>https://www.redmine.org/issues/14135</t>
  </si>
  <si>
    <t>Default Notes</t>
  </si>
  <si>
    <t>https://www.redmine.org/issues/14193</t>
  </si>
  <si>
    <t>Redmine email reminders sending 4 emails everytime cron runs</t>
  </si>
  <si>
    <t>https://www.redmine.org/issues/14251</t>
  </si>
  <si>
    <t>Custom field modification</t>
  </si>
  <si>
    <t>https://www.redmine.org/issues/14256</t>
  </si>
  <si>
    <t>Add hinting to custom fields</t>
  </si>
  <si>
    <t>https://www.redmine.org/issues/14275</t>
  </si>
  <si>
    <t>Subtasks dont receive properties change when copied</t>
  </si>
  <si>
    <t>https://www.redmine.org/issues/14342</t>
  </si>
  <si>
    <t>Deleting svn repo Page not found</t>
  </si>
  <si>
    <t>https://www.redmine.org/issues/14344</t>
  </si>
  <si>
    <t>Problem with Receiving emails</t>
  </si>
  <si>
    <t>https://www.redmine.org/issues/14351</t>
  </si>
  <si>
    <t>SCM link to Issue History</t>
  </si>
  <si>
    <t>https://www.redmine.org/issues/14365</t>
  </si>
  <si>
    <t>Validation of required target version fails if no versions are defined for the project</t>
  </si>
  <si>
    <t>https://www.redmine.org/issues/14367</t>
  </si>
  <si>
    <t>Custom scripts in &lt;head&gt;, beginning of &lt;body&gt;, and before &lt;body&gt;.</t>
  </si>
  <si>
    <t>https://www.redmine.org/issues/14414</t>
  </si>
  <si>
    <t>Using cron jobs to send filtered issue to an email</t>
  </si>
  <si>
    <t>https://www.redmine.org/issues/14416</t>
  </si>
  <si>
    <t>Issue Summary Edit Feature</t>
  </si>
  <si>
    <t>https://www.redmine.org/issues/14435</t>
  </si>
  <si>
    <t>Change the location between project column and Subject column</t>
  </si>
  <si>
    <t>https://www.redmine.org/issues/14547</t>
  </si>
  <si>
    <t>indicate private flag of issues in roadmap by parenthesis</t>
  </si>
  <si>
    <t>https://www.redmine.org/issues/14620</t>
  </si>
  <si>
    <t>Custom field filter do not work cross-project, unless custom field is marked for all projects</t>
  </si>
  <si>
    <t>https://www.redmine.org/issues/14770</t>
  </si>
  <si>
    <t>Need Multiple Select in Issues category</t>
  </si>
  <si>
    <t>https://www.redmine.org/issues/14800</t>
  </si>
  <si>
    <t>Have the option to specify the date to use when time was logged for a specific ticket when updating that ticket</t>
  </si>
  <si>
    <t>https://www.redmine.org/issues/14801</t>
  </si>
  <si>
    <t>Diff: allow viewing of full context</t>
  </si>
  <si>
    <t>https://www.redmine.org/issues/14814</t>
  </si>
  <si>
    <t xml:space="preserve">Giving rights to a non-admin user to manage members of the projects globally </t>
  </si>
  <si>
    <t>https://www.redmine.org/issues/14824</t>
  </si>
  <si>
    <t>Issues "time" ago</t>
  </si>
  <si>
    <t>https://www.redmine.org/issues/14858</t>
  </si>
  <si>
    <t xml:space="preserve">more than one dependency on a task </t>
  </si>
  <si>
    <t>https://www.redmine.org/issues/14882</t>
  </si>
  <si>
    <t>Plugin rollback migration</t>
  </si>
  <si>
    <t>https://www.redmine.org/issues/14971</t>
  </si>
  <si>
    <t>authentication required configurable</t>
  </si>
  <si>
    <t>https://www.redmine.org/issues/14976</t>
  </si>
  <si>
    <t>Deprecate and rename rss_* methods to atom_* methods</t>
  </si>
  <si>
    <t>https://www.redmine.org/issues/15118</t>
  </si>
  <si>
    <t>Incoming emails without redmine subject line are posted as a new message</t>
  </si>
  <si>
    <t>https://www.redmine.org/issues/15141</t>
  </si>
  <si>
    <t>Issues list export - Resolved column</t>
  </si>
  <si>
    <t>https://www.redmine.org/issues/15273</t>
  </si>
  <si>
    <t>Define subproject nesting depth limit</t>
  </si>
  <si>
    <t>https://www.redmine.org/issues/15290</t>
  </si>
  <si>
    <t>Show parent project in notification mail subject line</t>
  </si>
  <si>
    <t>https://www.redmine.org/issues/15382</t>
  </si>
  <si>
    <t>Ticket status invisible for selected roles</t>
  </si>
  <si>
    <t>https://www.redmine.org/issues/15452</t>
  </si>
  <si>
    <t>Addition of Activity field in Custom Report</t>
  </si>
  <si>
    <t>https://www.redmine.org/issues/15603</t>
  </si>
  <si>
    <t>customise the mail with a specific template</t>
  </si>
  <si>
    <t>https://www.redmine.org/issues/15615</t>
  </si>
  <si>
    <t>Fix shadowing variable</t>
  </si>
  <si>
    <t>https://www.redmine.org/issues/15667</t>
  </si>
  <si>
    <t>"Latest" revisions on repository view is confused</t>
  </si>
  <si>
    <t>https://www.redmine.org/issues/15676</t>
  </si>
  <si>
    <t>Personalize this page: Display customized performance analysis charts</t>
  </si>
  <si>
    <t>https://www.redmine.org/issues/15729</t>
  </si>
  <si>
    <t>inheritance of users in the main-father project</t>
  </si>
  <si>
    <t>https://www.redmine.org/issues/15786</t>
  </si>
  <si>
    <t>Changing Ticket's Project In Parent/Child Relationship Fails</t>
  </si>
  <si>
    <t>https://www.redmine.org/issues/15811</t>
  </si>
  <si>
    <t>feedback recived status designation</t>
  </si>
  <si>
    <t>https://www.redmine.org/issues/15838</t>
  </si>
  <si>
    <t>REST issue element could contain information whether the issue is open or closed</t>
  </si>
  <si>
    <t>https://www.redmine.org/issues/15855</t>
  </si>
  <si>
    <t>Redirection of a wikipage with a %-sign seems to be broken</t>
  </si>
  <si>
    <t>https://www.redmine.org/issues/15885</t>
  </si>
  <si>
    <t>Calculation of forecast dates between related tasks</t>
  </si>
  <si>
    <t>https://www.redmine.org/issues/15886</t>
  </si>
  <si>
    <t>Inconsitent wiki history functionaility</t>
  </si>
  <si>
    <t>https://www.redmine.org/issues/15982</t>
  </si>
  <si>
    <t>Hook for REST API</t>
  </si>
  <si>
    <t>https://www.redmine.org/issues/15986</t>
  </si>
  <si>
    <t>Stale data is populated on Update if another user has made changes</t>
  </si>
  <si>
    <t>https://www.redmine.org/issues/16015</t>
  </si>
  <si>
    <t>wiki edit pencil links are sometimes missing, throwing off the other pencil edit links</t>
  </si>
  <si>
    <t>https://www.redmine.org/issues/16036</t>
  </si>
  <si>
    <t>Consider a better associated revisions block in the issue tracker</t>
  </si>
  <si>
    <t>https://www.redmine.org/issues/16052</t>
  </si>
  <si>
    <t>Single-line notation (i.e., flags) for issue creation</t>
  </si>
  <si>
    <t>https://www.redmine.org/issues/16068</t>
  </si>
  <si>
    <t>To use user groups at another places in redmine</t>
  </si>
  <si>
    <t>https://www.redmine.org/issues/16074</t>
  </si>
  <si>
    <t>Wrong custom fields are displayed / weird behavior when selecting different projects on issue edit form</t>
  </si>
  <si>
    <t>https://www.redmine.org/issues/16076</t>
  </si>
  <si>
    <t>We would like to order the appearance of custom field</t>
  </si>
  <si>
    <t>https://www.redmine.org/issues/16084</t>
  </si>
  <si>
    <t>Automatically push/copy some issues to another Redmine Instance</t>
  </si>
  <si>
    <t>https://www.redmine.org/issues/16104</t>
  </si>
  <si>
    <t>Sort of version options</t>
  </si>
  <si>
    <t>https://www.redmine.org/issues/16116</t>
  </si>
  <si>
    <t>Textile within-word markup doesn't work</t>
  </si>
  <si>
    <t>https://www.redmine.org/issues/16149</t>
  </si>
  <si>
    <t>Redirect back is overheated</t>
  </si>
  <si>
    <t>https://www.redmine.org/issues/16314</t>
  </si>
  <si>
    <t>GANTT issues export to PDF</t>
  </si>
  <si>
    <t>https://www.redmine.org/issues/16377</t>
  </si>
  <si>
    <t>RTL issues when Arabic and Latin Characters are mixed</t>
  </si>
  <si>
    <t>https://www.redmine.org/issues/16382</t>
  </si>
  <si>
    <t>Default columns setting for subtasks list</t>
  </si>
  <si>
    <t>https://www.redmine.org/issues/16396</t>
  </si>
  <si>
    <t>Automatically change the assignee when a user replies</t>
  </si>
  <si>
    <t>https://www.redmine.org/issues/16434</t>
  </si>
  <si>
    <t>Page Navigation link to be available on top of page</t>
  </si>
  <si>
    <t>https://www.redmine.org/issues/16474</t>
  </si>
  <si>
    <t>Project custom fields (boolean) doesn't update correctly</t>
  </si>
  <si>
    <t>https://www.redmine.org/issues/16559</t>
  </si>
  <si>
    <t xml:space="preserve">To wrap buttons at issue edit page to dedicated HTML element </t>
  </si>
  <si>
    <t>https://www.redmine.org/issues/16679</t>
  </si>
  <si>
    <t>Creation multiple issues at once</t>
  </si>
  <si>
    <t>https://www.redmine.org/issues/16742</t>
  </si>
  <si>
    <t>Store the status name in the issue history</t>
  </si>
  <si>
    <t>https://www.redmine.org/issues/16748</t>
  </si>
  <si>
    <t>Disable auto-filling tracker, status and priority in new issue creation</t>
  </si>
  <si>
    <t>https://www.redmine.org/issues/16802</t>
  </si>
  <si>
    <t>Add anonymous user to author list in issue query</t>
  </si>
  <si>
    <t>https://www.redmine.org/issues/16904</t>
  </si>
  <si>
    <t>Add optional journal entries for watcher add/removal</t>
  </si>
  <si>
    <t>https://www.redmine.org/issues/16934</t>
  </si>
  <si>
    <t>When copying subtasks with relations between them self's are lost</t>
  </si>
  <si>
    <t>https://www.redmine.org/issues/17068</t>
  </si>
  <si>
    <t>Integration redmine wiki with yUML syntax</t>
  </si>
  <si>
    <t>https://www.redmine.org/issues/17072</t>
  </si>
  <si>
    <t>Facility to show report based on assignee transitions through different status against Tracker</t>
  </si>
  <si>
    <t>https://www.redmine.org/issues/17176</t>
  </si>
  <si>
    <t>Users Custom Field: Ability to Set as Read-Only Within "My Account" Page</t>
  </si>
  <si>
    <t>https://www.redmine.org/issues/17179</t>
  </si>
  <si>
    <t>Redmine is slow to create new issues or edit users that belongs to a big number of projects.</t>
  </si>
  <si>
    <t>https://www.redmine.org/issues/17203</t>
  </si>
  <si>
    <t>Rename label for "Issues can be assigned to this role"</t>
  </si>
  <si>
    <t>https://www.redmine.org/issues/17219</t>
  </si>
  <si>
    <t>Mandatory condition for 'Category' &amp; 'Assignee' is not working according to workflow defined</t>
  </si>
  <si>
    <t>https://www.redmine.org/issues/17555</t>
  </si>
  <si>
    <t>Time spent in minutes ~ Rounding Error</t>
  </si>
  <si>
    <t>https://www.redmine.org/issues/17569</t>
  </si>
  <si>
    <t>Excessive DB querying when Allow Group Issue Assignment is enabled</t>
  </si>
  <si>
    <t>https://www.redmine.org/issues/17700</t>
  </si>
  <si>
    <t>support due_date when creating or updating issues via REST API</t>
  </si>
  <si>
    <t>https://www.redmine.org/issues/17732</t>
  </si>
  <si>
    <t xml:space="preserve">Assignee Summary </t>
  </si>
  <si>
    <t>https://www.redmine.org/issues/17742</t>
  </si>
  <si>
    <t>Add an option for the wiki start page to be "index by title"</t>
  </si>
  <si>
    <t>https://www.redmine.org/issues/17776</t>
  </si>
  <si>
    <t>When adding watchers to an issue, you should have the possibility to notify the watchers that they have been added to the issue</t>
  </si>
  <si>
    <t>https://www.redmine.org/issues/17801</t>
  </si>
  <si>
    <t>User creation: clear/plaintext password sent via unencrypted email</t>
  </si>
  <si>
    <t>https://www.redmine.org/issues/17830</t>
  </si>
  <si>
    <t>Issue Properties revert to previously set value when submitting ticket update</t>
  </si>
  <si>
    <t>https://www.redmine.org/issues/17835</t>
  </si>
  <si>
    <t>Allow change value of the time_entry object via controller_issues_edit_before_save hook from a plugin</t>
  </si>
  <si>
    <t>https://www.redmine.org/issues/17900</t>
  </si>
  <si>
    <t>Mirror relation</t>
  </si>
  <si>
    <t>https://www.redmine.org/issues/17947</t>
  </si>
  <si>
    <t>Show number of results next to stored issue queries</t>
  </si>
  <si>
    <t>https://www.redmine.org/issues/18003</t>
  </si>
  <si>
    <t>Employee Leave consideration in Task Start Date and End Date Calculation</t>
  </si>
  <si>
    <t>https://www.redmine.org/issues/18079</t>
  </si>
  <si>
    <t>Unable to submit time entries via REST API for activities that have become project-specific</t>
  </si>
  <si>
    <t>https://www.redmine.org/issues/18095</t>
  </si>
  <si>
    <t>Thumbnail link with better image name</t>
  </si>
  <si>
    <t>https://www.redmine.org/issues/18120</t>
  </si>
  <si>
    <t>Add ability to filter users list by Authentication mode</t>
  </si>
  <si>
    <t>https://www.redmine.org/issues/18193</t>
  </si>
  <si>
    <t>Internal server error (500): invalid byte sequence in UTF-8</t>
  </si>
  <si>
    <t>https://www.redmine.org/issues/18201</t>
  </si>
  <si>
    <t>Allow wiki macros to define the markup used for their documentation</t>
  </si>
  <si>
    <t>https://www.redmine.org/issues/18257</t>
  </si>
  <si>
    <t>Missing CSS class 'tabular'</t>
  </si>
  <si>
    <t>https://www.redmine.org/issues/18355</t>
  </si>
  <si>
    <t>Why three "my page" type of pages?</t>
  </si>
  <si>
    <t>https://www.redmine.org/issues/18422</t>
  </si>
  <si>
    <t>pre-defined issue subjects</t>
  </si>
  <si>
    <t>https://www.redmine.org/issues/18428</t>
  </si>
  <si>
    <t>"Submit and return" for edit issue screen</t>
  </si>
  <si>
    <t>https://www.redmine.org/issues/18468</t>
  </si>
  <si>
    <t>Confirmation after send email to redmine</t>
  </si>
  <si>
    <t>https://www.redmine.org/issues/18552</t>
  </si>
  <si>
    <t>Notify user when attempting to attach more than the allowed number of attachments</t>
  </si>
  <si>
    <t>https://www.redmine.org/issues/18555</t>
  </si>
  <si>
    <t>Hyperlink stripped from the text-html mimepart section of email footer</t>
  </si>
  <si>
    <t>https://www.redmine.org/issues/18557</t>
  </si>
  <si>
    <t>Clear a specific field value when certain issue status is set</t>
  </si>
  <si>
    <t>https://www.redmine.org/issues/18617</t>
  </si>
  <si>
    <t>Sorting Custom Fields by numbering</t>
  </si>
  <si>
    <t>https://www.redmine.org/issues/18790</t>
  </si>
  <si>
    <t>Workflow always "current state" not working</t>
  </si>
  <si>
    <t>https://www.redmine.org/issues/18830</t>
  </si>
  <si>
    <t>troubles in search (Redmine 2.5.2.stable, russian text)</t>
  </si>
  <si>
    <t>https://www.redmine.org/issues/18862</t>
  </si>
  <si>
    <t>Plugin patch overriding priority</t>
  </si>
  <si>
    <t>https://www.redmine.org/issues/19019</t>
  </si>
  <si>
    <t>[Plugin directory] ratings link in plugin show view is pointing to missing anchor</t>
  </si>
  <si>
    <t>https://www.redmine.org/issues/19105</t>
  </si>
  <si>
    <t>PDF Export loses {{toc}}</t>
  </si>
  <si>
    <t>https://www.redmine.org/issues/19133</t>
  </si>
  <si>
    <t>Patch to the Redmine Mail Handler for overriding the sender, and adding custom header/footers to imported e-mails</t>
  </si>
  <si>
    <t>https://www.redmine.org/issues/19242</t>
  </si>
  <si>
    <t>send_notification visible in journal_details after redmine update</t>
  </si>
  <si>
    <t>https://www.redmine.org/issues/19283</t>
  </si>
  <si>
    <t>SSL/TLS certificate verification fails on receive_imap</t>
  </si>
  <si>
    <t>https://www.redmine.org/issues/19324</t>
  </si>
  <si>
    <t>Allow setting user account settings to read-only fields (especially when using LDAP)</t>
  </si>
  <si>
    <t>https://www.redmine.org/issues/19335</t>
  </si>
  <si>
    <t>Support MariaDB</t>
  </si>
  <si>
    <t>https://www.redmine.org/issues/19395</t>
  </si>
  <si>
    <t>Error when adding tracker-specific fields as columns on issues' list</t>
  </si>
  <si>
    <t>https://www.redmine.org/issues/19459</t>
  </si>
  <si>
    <t>LDAP authentication exception handling</t>
  </si>
  <si>
    <t>https://www.redmine.org/issues/19520</t>
  </si>
  <si>
    <t>One user reseave values in head of other users</t>
  </si>
  <si>
    <t>https://www.redmine.org/issues/19679</t>
  </si>
  <si>
    <t>Limit by number of activity entries instead of number of days.</t>
  </si>
  <si>
    <t>https://www.redmine.org/issues/19797</t>
  </si>
  <si>
    <t>lock % done (e.g. from 41-100 %)</t>
  </si>
  <si>
    <t>https://www.redmine.org/issues/19852</t>
  </si>
  <si>
    <t>Change textfield to textarea for "Exclude attachments by name"</t>
  </si>
  <si>
    <t>https://www.redmine.org/issues/19903</t>
  </si>
  <si>
    <t>Alert for issue changes</t>
  </si>
  <si>
    <t>https://www.redmine.org/issues/19919</t>
  </si>
  <si>
    <t>Arabic settings page - Icons are not aligned correctly</t>
  </si>
  <si>
    <t>https://www.redmine.org/issues/19925</t>
  </si>
  <si>
    <t>Receive e-mails and keep them in original folder, marked as seen</t>
  </si>
  <si>
    <t>https://www.redmine.org/issues/19961</t>
  </si>
  <si>
    <t>Report for identify time per days consumed in each status</t>
  </si>
  <si>
    <t>https://www.redmine.org/issues/20069</t>
  </si>
  <si>
    <t>Ajax indicator ajaxComplete/ajaxStop do not fire at (document).ready</t>
  </si>
  <si>
    <t>https://www.redmine.org/issues/20153</t>
  </si>
  <si>
    <t>Set create date for Issue throw REST API</t>
  </si>
  <si>
    <t>https://www.redmine.org/issues/20187</t>
  </si>
  <si>
    <t>labels of 24month PDF print of gantt-chart are not readable</t>
  </si>
  <si>
    <t>https://www.redmine.org/issues/20229</t>
  </si>
  <si>
    <t>issue-dependecies gantt-chart PDF</t>
  </si>
  <si>
    <t>https://www.redmine.org/issues/20230</t>
  </si>
  <si>
    <t>test/ui/timelog_test_ui.rb always fail on trunk</t>
  </si>
  <si>
    <t>https://www.redmine.org/issues/20251</t>
  </si>
  <si>
    <t>Email notifications of issue updates do not process text formatting on custom long text</t>
  </si>
  <si>
    <t>https://www.redmine.org/issues/20252</t>
  </si>
  <si>
    <t>Redmine load hook</t>
  </si>
  <si>
    <t>https://www.redmine.org/issues/20263</t>
  </si>
  <si>
    <t>Ability to switch date format (from relative into absolute) in issue notes titles</t>
  </si>
  <si>
    <t>https://www.redmine.org/issues/20310</t>
  </si>
  <si>
    <t>Comments for Textile text formatting</t>
  </si>
  <si>
    <t>https://www.redmine.org/issues/20511</t>
  </si>
  <si>
    <t>Redirect to HTTPS</t>
  </si>
  <si>
    <t>https://www.redmine.org/issues/20556</t>
  </si>
  <si>
    <t>Keep compatibility with Rails 4.1 to support SQL Server &lt; 2012</t>
  </si>
  <si>
    <t>https://www.redmine.org/issues/20603</t>
  </si>
  <si>
    <t>Maximum attachment size displayed/labeled incorrectly</t>
  </si>
  <si>
    <t>https://www.redmine.org/issues/20646</t>
  </si>
  <si>
    <t>Ability to set properties during repository creation (SVN reposman)</t>
  </si>
  <si>
    <t>https://www.redmine.org/issues/20689</t>
  </si>
  <si>
    <t xml:space="preserve">GIT: No files/differences on git merge commit </t>
  </si>
  <si>
    <t>https://www.redmine.org/issues/20693</t>
  </si>
  <si>
    <t>Enabling PDF export setting</t>
  </si>
  <si>
    <t>https://www.redmine.org/issues/20896</t>
  </si>
  <si>
    <t>Links not formatted in documents</t>
  </si>
  <si>
    <t>https://www.redmine.org/issues/21013</t>
  </si>
  <si>
    <t>can't upload file with "[" in name</t>
  </si>
  <si>
    <t>https://www.redmine.org/issues/21024</t>
  </si>
  <si>
    <t>Problem with concurrent edition of issues - data loss</t>
  </si>
  <si>
    <t>https://www.redmine.org/issues/21036</t>
  </si>
  <si>
    <t>Add Authentication mode filter in the Users admin page</t>
  </si>
  <si>
    <t>https://www.redmine.org/issues/21055</t>
  </si>
  <si>
    <t>Document can't be save as when it's name is full Chinese character.</t>
  </si>
  <si>
    <t>https://www.redmine.org/issues/21112</t>
  </si>
  <si>
    <t>Link custom fields should support multiple values</t>
  </si>
  <si>
    <t>https://www.redmine.org/issues/21115</t>
  </si>
  <si>
    <t>Split estimated time one for each trackers</t>
  </si>
  <si>
    <t>https://www.redmine.org/issues/21198</t>
  </si>
  <si>
    <t>Plugin author is not able to delete plugin versions</t>
  </si>
  <si>
    <t>https://www.redmine.org/issues/21379</t>
  </si>
  <si>
    <t>Syntax help for inbound email features</t>
  </si>
  <si>
    <t>https://www.redmine.org/issues/21391</t>
  </si>
  <si>
    <t>Timezone configs broke down on ubuntu and redmine giving Internal error</t>
  </si>
  <si>
    <t>https://www.redmine.org/issues/21405</t>
  </si>
  <si>
    <t>Adding custom fields to the Issue Category</t>
  </si>
  <si>
    <t>https://www.redmine.org/issues/21572</t>
  </si>
  <si>
    <t>empty password should say "enter password also"</t>
  </si>
  <si>
    <t>https://www.redmine.org/issues/21589</t>
  </si>
  <si>
    <t>Documentation for nginx configuration is outdated and broken</t>
  </si>
  <si>
    <t>https://www.redmine.org/issues/21682</t>
  </si>
  <si>
    <t>Formatting buttons on long text custom fields</t>
  </si>
  <si>
    <t>https://www.redmine.org/issues/21924</t>
  </si>
  <si>
    <t>Add a wiki action to list (lost/hidden) pages which are not referenced in the parent page</t>
  </si>
  <si>
    <t>https://www.redmine.org/issues/21969</t>
  </si>
  <si>
    <t>A side by side textile preview would by very helpful</t>
  </si>
  <si>
    <t>https://www.redmine.org/issues/22015</t>
  </si>
  <si>
    <t>Rake Aborted</t>
  </si>
  <si>
    <t>https://www.redmine.org/issues/22111</t>
  </si>
  <si>
    <t>Display Subprojects as a list in the project's Overview tab</t>
  </si>
  <si>
    <t>https://www.redmine.org/issues/22122</t>
  </si>
  <si>
    <t>xls export with issue URL</t>
  </si>
  <si>
    <t>https://www.redmine.org/issues/22173</t>
  </si>
  <si>
    <t>Could search or input manually assignee and target version</t>
  </si>
  <si>
    <t>https://www.redmine.org/issues/22275</t>
  </si>
  <si>
    <t>wiki id &amp; parent_id in GET on api</t>
  </si>
  <si>
    <t>https://www.redmine.org/issues/22332</t>
  </si>
  <si>
    <t>Gantt start of week</t>
  </si>
  <si>
    <t>https://www.redmine.org/issues/22394</t>
  </si>
  <si>
    <t>Allow "style" tag in Markdown formatter</t>
  </si>
  <si>
    <t>https://www.redmine.org/issues/22425</t>
  </si>
  <si>
    <t>Block user via API</t>
  </si>
  <si>
    <t>https://www.redmine.org/issues/22434</t>
  </si>
  <si>
    <t>Search in custom fields and issues</t>
  </si>
  <si>
    <t>https://www.redmine.org/issues/22607</t>
  </si>
  <si>
    <t>RFE: Add option to display the Watchers list in all email notifications</t>
  </si>
  <si>
    <t>https://www.redmine.org/issues/22657</t>
  </si>
  <si>
    <t>Changing the name of a value for a list custom field and replacing the old one</t>
  </si>
  <si>
    <t>https://www.redmine.org/issues/23030</t>
  </si>
  <si>
    <t>Wiki in Markdown syntax mode improperly renders successive headers.</t>
  </si>
  <si>
    <t>https://www.redmine.org/issues/23103</t>
  </si>
  <si>
    <t>Hook for deleted issues</t>
  </si>
  <si>
    <t>https://www.redmine.org/issues/23119</t>
  </si>
  <si>
    <t>https://www.redmine.org/issues/23144</t>
  </si>
  <si>
    <t>Search critera should be extended to cover searching the user id names in journals</t>
  </si>
  <si>
    <t>https://www.redmine.org/issues/23209</t>
  </si>
  <si>
    <t>Each HTTP HEAD request renders views and tries to login?</t>
  </si>
  <si>
    <t>https://www.redmine.org/issues/23240</t>
  </si>
  <si>
    <t xml:space="preserve">Version to have history </t>
  </si>
  <si>
    <t>https://www.redmine.org/issues/23285</t>
  </si>
  <si>
    <t>Frozen string literals</t>
  </si>
  <si>
    <t>https://www.redmine.org/issues/26561</t>
  </si>
  <si>
    <t>ActionView::Template::Error Accessing to LDAP configuration</t>
  </si>
  <si>
    <t>https://www.redmine.org/issues/26563</t>
  </si>
  <si>
    <t>Set a random name attribute on all forms to prevent overwritten values after soft reload with Firefox</t>
  </si>
  <si>
    <t>https://www.redmine.org/issues/26604</t>
  </si>
  <si>
    <t>REST API - Add full CRUD support for News</t>
  </si>
  <si>
    <t>https://www.redmine.org/issues/26653</t>
  </si>
  <si>
    <t>HTTP code 401 on login failure</t>
  </si>
  <si>
    <t>https://www.redmine.org/issues/26677</t>
  </si>
  <si>
    <t>Edit Journal - Can't verify CSRF token authenticity</t>
  </si>
  <si>
    <t>https://www.redmine.org/issues/26679</t>
  </si>
  <si>
    <t xml:space="preserve">udpate_all </t>
  </si>
  <si>
    <t>https://www.redmine.org/issues/26727</t>
  </si>
  <si>
    <t>Complex issue relation</t>
  </si>
  <si>
    <t>https://www.redmine.org/issues/26786</t>
  </si>
  <si>
    <t>remainder email when due date gets elapsed</t>
  </si>
  <si>
    <t>https://www.redmine.org/issues/26794</t>
  </si>
  <si>
    <t>Create related issue button</t>
  </si>
  <si>
    <t>https://www.redmine.org/issues/26819</t>
  </si>
  <si>
    <t>Inline Email Diff For Issue 'Description' Changes</t>
  </si>
  <si>
    <t>https://www.redmine.org/issues/26839</t>
  </si>
  <si>
    <t>Integrate Mediawiki's VisualEditor</t>
  </si>
  <si>
    <t>https://www.redmine.org/issues/26968</t>
  </si>
  <si>
    <t>Display a counter beside each tab</t>
  </si>
  <si>
    <t>https://www.redmine.org/issues/27085</t>
  </si>
  <si>
    <t>Mark (somehow) non-working days in calendar view</t>
  </si>
  <si>
    <t>https://www.redmine.org/issues/27096</t>
  </si>
  <si>
    <t>Key/value custom field; Raise length limit from 60 to 255</t>
  </si>
  <si>
    <t>https://www.redmine.org/issues/27097</t>
  </si>
  <si>
    <t>Project identifier model constraint doesn't match with text_project_identifier_info and JS-generated identifiers</t>
  </si>
  <si>
    <t>https://www.redmine.org/issues/27101</t>
  </si>
  <si>
    <t>Add setting to hide checksum column in Files tab</t>
  </si>
  <si>
    <t>https://www.redmine.org/issues/27113</t>
  </si>
  <si>
    <t>Ability to choose default sort by column for all projects</t>
  </si>
  <si>
    <t>https://www.redmine.org/issues/27128</t>
  </si>
  <si>
    <t>Ability to un-watch issues</t>
  </si>
  <si>
    <t>https://www.redmine.org/issues/27135</t>
  </si>
  <si>
    <t>Delete_all_members</t>
  </si>
  <si>
    <t>https://www.redmine.org/issues/27165</t>
  </si>
  <si>
    <t>if attachment filename contain semicolon ";" we get RecodNotFound error on web server puma</t>
  </si>
  <si>
    <t>https://www.redmine.org/issues/27202</t>
  </si>
  <si>
    <t>Custom Query roles aren't per project</t>
  </si>
  <si>
    <t>https://www.redmine.org/issues/27296</t>
  </si>
  <si>
    <t>Sort the column of attachments by alphabetical order in Issues list</t>
  </si>
  <si>
    <t>https://www.redmine.org/issues/27315</t>
  </si>
  <si>
    <t>"Name" field in the 'edit version' form has no "maxlength"</t>
  </si>
  <si>
    <t>https://www.redmine.org/issues/27330</t>
  </si>
  <si>
    <t>More options for project manager</t>
  </si>
  <si>
    <t>https://www.redmine.org/issues/27523</t>
  </si>
  <si>
    <t>Support for LDAP jpegPhoto or thumbnailPhoto</t>
  </si>
  <si>
    <t>https://www.redmine.org/issues/27603</t>
  </si>
  <si>
    <t>Increase size of name for role name</t>
  </si>
  <si>
    <t>https://www.redmine.org/issues/27625</t>
  </si>
  <si>
    <t>utf8 4 bytes on SQL Server 2014 Standard</t>
  </si>
  <si>
    <t>https://www.redmine.org/issues/27769</t>
  </si>
  <si>
    <t>Context menu reverse-x doesn't work properly when window_height &lt; wrapper_size</t>
  </si>
  <si>
    <t>https://www.redmine.org/issues/27779</t>
  </si>
  <si>
    <t>Restriction of user visibility isn't working with internal authentication</t>
  </si>
  <si>
    <t>https://www.redmine.org/issues/27804</t>
  </si>
  <si>
    <t>add subject to spent time filter</t>
  </si>
  <si>
    <t>https://www.redmine.org/issues/27821</t>
  </si>
  <si>
    <t>Invalid SQL for SQLSERVER</t>
  </si>
  <si>
    <t>https://www.redmine.org/issues/27915</t>
  </si>
  <si>
    <t>Status is not editable for reporter in redmine version-3.4.4</t>
  </si>
  <si>
    <t>https://www.redmine.org/issues/28015</t>
  </si>
  <si>
    <t>Access project jump box with hotkey</t>
  </si>
  <si>
    <t>https://www.redmine.org/issues/28025</t>
  </si>
  <si>
    <t>Apache passenger stopped work after upgrade passenger from 5.1.12 to 5.20</t>
  </si>
  <si>
    <t>https://www.redmine.org/issues/28190</t>
  </si>
  <si>
    <t>Sql error when adding custom field in issues list</t>
  </si>
  <si>
    <t>https://www.redmine.org/issues/28232</t>
  </si>
  <si>
    <t>validation at date of spent time</t>
  </si>
  <si>
    <t>https://www.redmine.org/issues/28308</t>
  </si>
  <si>
    <t>Commit messages referencing issues should stop at line breaks</t>
  </si>
  <si>
    <t>https://www.redmine.org/issues/28322</t>
  </si>
  <si>
    <t>Make Redmine Email Delivery compatible with ActiveJob</t>
  </si>
  <si>
    <t>https://www.redmine.org/issues/28338</t>
  </si>
  <si>
    <t>Some parts are unseen with dark theme.</t>
  </si>
  <si>
    <t>https://www.redmine.org/issues/28339</t>
  </si>
  <si>
    <t>Styles for h4, h5 and h6 wiki headings are not defined</t>
  </si>
  <si>
    <t>https://www.redmine.org/issues/28392</t>
  </si>
  <si>
    <t>Does Redmine compatible with MySQL 5.7 or not ?</t>
  </si>
  <si>
    <t>https://www.redmine.org/issues/28414</t>
  </si>
  <si>
    <t>Make "Subtasks" section headers a links to issue query</t>
  </si>
  <si>
    <t>https://www.redmine.org/issues/28471</t>
  </si>
  <si>
    <t>JSON API responses cannot have elements named 'request' or 'response'</t>
  </si>
  <si>
    <t>https://www.redmine.org/issues/28564</t>
  </si>
  <si>
    <t>PDF export has too many whitespace</t>
  </si>
  <si>
    <t>https://www.redmine.org/issues/28565</t>
  </si>
  <si>
    <t>Add the missing icon class to the items with icons from the contextual menu</t>
  </si>
  <si>
    <t>https://www.redmine.org/issues/28605</t>
  </si>
  <si>
    <t>Replace "Cancel" buttons from the modals with "Cancel" link</t>
  </si>
  <si>
    <t>https://www.redmine.org/issues/28662</t>
  </si>
  <si>
    <t>Internal Error when Submit the Description with Vietnamese in Unicode fonts</t>
  </si>
  <si>
    <t>https://www.redmine.org/issues/28774</t>
  </si>
  <si>
    <t>Multi-format markup for text fields</t>
  </si>
  <si>
    <t>https://www.redmine.org/issues/28823</t>
  </si>
  <si>
    <t>Internal Server Error on query with users</t>
  </si>
  <si>
    <t>https://www.redmine.org/issues/28864</t>
  </si>
  <si>
    <t>Group items by project in version type custom fields</t>
  </si>
  <si>
    <t>https://www.redmine.org/issues/28865</t>
  </si>
  <si>
    <t>Update session token only once per minute</t>
  </si>
  <si>
    <t>https://www.redmine.org/issues/29041</t>
  </si>
  <si>
    <t>Remove unused and broken method CustomField.visibility_condition</t>
  </si>
  <si>
    <t>https://www.redmine.org/issues/29160</t>
  </si>
  <si>
    <t>Only allow visible custom fields as aggregation criteria in time reports</t>
  </si>
  <si>
    <t>https://www.redmine.org/issues/29162</t>
  </si>
  <si>
    <t>Make the terms overwrite from the Redmine administration screen.</t>
  </si>
  <si>
    <t>https://www.redmine.org/issues/29164</t>
  </si>
  <si>
    <t>auto wiki preview</t>
  </si>
  <si>
    <t>https://www.redmine.org/issues/244</t>
  </si>
  <si>
    <t>An option to have all the forums browsable from one place</t>
  </si>
  <si>
    <t>https://www.redmine.org/issues/376</t>
  </si>
  <si>
    <t>Override user's Mail Notification preference</t>
  </si>
  <si>
    <t>https://www.redmine.org/issues/416</t>
  </si>
  <si>
    <t>MyPage - option to display how many of each item to show</t>
  </si>
  <si>
    <t>https://www.redmine.org/issues/418</t>
  </si>
  <si>
    <t>In Reports, simple Show Estimated Time/Hours assigned to Each USER</t>
  </si>
  <si>
    <t>https://www.redmine.org/issues/426</t>
  </si>
  <si>
    <t>Add Contact database for all Redime site</t>
  </si>
  <si>
    <t>https://www.redmine.org/issues/466</t>
  </si>
  <si>
    <t>Wiki to Documentation publishing</t>
  </si>
  <si>
    <t>https://www.redmine.org/issues/470</t>
  </si>
  <si>
    <t>Different size limits for forums and files</t>
  </si>
  <si>
    <t>https://www.redmine.org/issues/498</t>
  </si>
  <si>
    <t>Add reports to top menu</t>
  </si>
  <si>
    <t>https://www.redmine.org/issues/506</t>
  </si>
  <si>
    <t>To Do Lists via Ajax</t>
  </si>
  <si>
    <t>https://www.redmine.org/issues/537</t>
  </si>
  <si>
    <t>Repository browser per Project Version.</t>
  </si>
  <si>
    <t>https://www.redmine.org/issues/539</t>
  </si>
  <si>
    <t>Access to non existing pages directly for the wiki</t>
  </si>
  <si>
    <t>https://www.redmine.org/issues/547</t>
  </si>
  <si>
    <t>Capistrano Recipes</t>
  </si>
  <si>
    <t>https://www.redmine.org/issues/553</t>
  </si>
  <si>
    <t>Changing user preferrences</t>
  </si>
  <si>
    <t>https://www.redmine.org/issues/557</t>
  </si>
  <si>
    <t>Invites</t>
  </si>
  <si>
    <t>https://www.redmine.org/issues/561</t>
  </si>
  <si>
    <t>Theme discovery doesn't work under JRuby on Rails war structure</t>
  </si>
  <si>
    <t>https://www.redmine.org/issues/632</t>
  </si>
  <si>
    <t xml:space="preserve">The i18n of the help </t>
  </si>
  <si>
    <t>https://www.redmine.org/issues/654</t>
  </si>
  <si>
    <t>Create a new issue based of a forum message</t>
  </si>
  <si>
    <t>https://www.redmine.org/issues/682</t>
  </si>
  <si>
    <t>Wiki links on field names</t>
  </si>
  <si>
    <t>https://www.redmine.org/issues/705</t>
  </si>
  <si>
    <t>improved admin page navigation</t>
  </si>
  <si>
    <t>https://www.redmine.org/issues/742</t>
  </si>
  <si>
    <t>"New Issues" component for "My Page"</t>
  </si>
  <si>
    <t>https://www.redmine.org/issues/836</t>
  </si>
  <si>
    <t>Report / Member Load Report per Project by Period</t>
  </si>
  <si>
    <t>https://www.redmine.org/issues/902</t>
  </si>
  <si>
    <t>Add A "Notify These Members" Option In Forum Posts</t>
  </si>
  <si>
    <t>https://www.redmine.org/issues/911</t>
  </si>
  <si>
    <t>Import Versions/Milestones from delimited file</t>
  </si>
  <si>
    <t>https://www.redmine.org/issues/951</t>
  </si>
  <si>
    <t>Add navigation for the concept of going "back" from where you came</t>
  </si>
  <si>
    <t>https://www.redmine.org/issues/959</t>
  </si>
  <si>
    <t>Commit validation checking on comments</t>
  </si>
  <si>
    <t>https://www.redmine.org/issues/1036</t>
  </si>
  <si>
    <t>Project version</t>
  </si>
  <si>
    <t>https://www.redmine.org/issues/1137</t>
  </si>
  <si>
    <t>broadcast</t>
  </si>
  <si>
    <t>https://www.redmine.org/issues/1166</t>
  </si>
  <si>
    <t>Add an option to make RedCloth not use hard_breaks</t>
  </si>
  <si>
    <t>https://www.redmine.org/issues/1219</t>
  </si>
  <si>
    <t xml:space="preserve">Overview page of all projects in Redmine for every user </t>
  </si>
  <si>
    <t>https://www.redmine.org/issues/1246</t>
  </si>
  <si>
    <t>User Names Should provide for middle name or intial</t>
  </si>
  <si>
    <t>https://www.redmine.org/issues/1324</t>
  </si>
  <si>
    <t>Allow cross page links to reference attachments.</t>
  </si>
  <si>
    <t>https://www.redmine.org/issues/1325</t>
  </si>
  <si>
    <t>trac importer error in convert_wiki_text</t>
  </si>
  <si>
    <t>https://www.redmine.org/issues/1355</t>
  </si>
  <si>
    <t>add new permission 'edit issue planning'</t>
  </si>
  <si>
    <t>https://www.redmine.org/issues/1445</t>
  </si>
  <si>
    <t>Automatic repository URL base</t>
  </si>
  <si>
    <t>https://www.redmine.org/issues/1452</t>
  </si>
  <si>
    <t>Display "Repository is being created" status for pending repositories</t>
  </si>
  <si>
    <t>https://www.redmine.org/issues/1453</t>
  </si>
  <si>
    <t>Organized All Projects List View</t>
  </si>
  <si>
    <t>https://www.redmine.org/issues/1472</t>
  </si>
  <si>
    <t>Sort by subproject then by subject in issue tracker</t>
  </si>
  <si>
    <t>https://www.redmine.org/issues/1475</t>
  </si>
  <si>
    <t>Highlight recent forum activity</t>
  </si>
  <si>
    <t>https://www.redmine.org/issues/1486</t>
  </si>
  <si>
    <t>Temporary links for documents / files</t>
  </si>
  <si>
    <t>https://www.redmine.org/issues/1625</t>
  </si>
  <si>
    <t>Ability to diff two text attachments on a same page</t>
  </si>
  <si>
    <t>https://www.redmine.org/issues/1688</t>
  </si>
  <si>
    <t>Document, File repository</t>
  </si>
  <si>
    <t>https://www.redmine.org/issues/1726</t>
  </si>
  <si>
    <t>internal/external documents</t>
  </si>
  <si>
    <t>https://www.redmine.org/issues/1773</t>
  </si>
  <si>
    <t>automatic repository creation</t>
  </si>
  <si>
    <t>https://www.redmine.org/issues/1783</t>
  </si>
  <si>
    <t>Add relation: invalidates</t>
  </si>
  <si>
    <t>https://www.redmine.org/issues/1817</t>
  </si>
  <si>
    <t>Import trac subpages to the new "Hierarchy and Breadcrumbs" feature</t>
  </si>
  <si>
    <t>https://www.redmine.org/issues/1842</t>
  </si>
  <si>
    <t>Improve closing as duplicate</t>
  </si>
  <si>
    <t>https://www.redmine.org/issues/1868</t>
  </si>
  <si>
    <t>Administrator e-mail control</t>
  </si>
  <si>
    <t>https://www.redmine.org/issues/1894</t>
  </si>
  <si>
    <t>Delete/close created forum entry</t>
  </si>
  <si>
    <t>https://www.redmine.org/issues/1910</t>
  </si>
  <si>
    <t>Role based notification settings</t>
  </si>
  <si>
    <t>https://www.redmine.org/issues/2033</t>
  </si>
  <si>
    <t>HTTP Basic authentication for feeds</t>
  </si>
  <si>
    <t>https://www.redmine.org/issues/2078</t>
  </si>
  <si>
    <t>Rename Issue as Ticket (or ...) in GUI</t>
  </si>
  <si>
    <t>https://www.redmine.org/issues/2082</t>
  </si>
  <si>
    <t>AuthSourceHTTP for HTTP Authentification</t>
  </si>
  <si>
    <t>https://www.redmine.org/issues/2085</t>
  </si>
  <si>
    <t>Text over the "New Issue" Area</t>
  </si>
  <si>
    <t>https://www.redmine.org/issues/2093</t>
  </si>
  <si>
    <t>CVS does not handle aliases</t>
  </si>
  <si>
    <t>https://www.redmine.org/issues/2134</t>
  </si>
  <si>
    <t>Avoid potential awkwardness in adding custom boolean fields to existing projects</t>
  </si>
  <si>
    <t>https://www.redmine.org/issues/2183</t>
  </si>
  <si>
    <t>wiki marco to link to files</t>
  </si>
  <si>
    <t>https://www.redmine.org/issues/2195</t>
  </si>
  <si>
    <t>print short list of users in overview page of project</t>
  </si>
  <si>
    <t>https://www.redmine.org/issues/2198</t>
  </si>
  <si>
    <t>better management of issues by email</t>
  </si>
  <si>
    <t>https://www.redmine.org/issues/2238</t>
  </si>
  <si>
    <t>Lost password email doesn't need email footer</t>
  </si>
  <si>
    <t>https://www.redmine.org/issues/2341</t>
  </si>
  <si>
    <t>Custom filed filtering for projects</t>
  </si>
  <si>
    <t>https://www.redmine.org/issues/2399</t>
  </si>
  <si>
    <t>Links and filters for project and author in activity and search pages</t>
  </si>
  <si>
    <t>https://www.redmine.org/issues/2459</t>
  </si>
  <si>
    <t>Importing Trac "Ticket keywords"</t>
  </si>
  <si>
    <t>https://www.redmine.org/issues/2504</t>
  </si>
  <si>
    <t>A few incorrect behaviours of bold (upon header and new-line)</t>
  </si>
  <si>
    <t>https://www.redmine.org/issues/2536</t>
  </si>
  <si>
    <t>Assign all new issues to myself</t>
  </si>
  <si>
    <t>https://www.redmine.org/issues/2558</t>
  </si>
  <si>
    <t>issue tracker should be own tab in project settings</t>
  </si>
  <si>
    <t>https://www.redmine.org/issues/2563</t>
  </si>
  <si>
    <t>Configure SSL schema for "private" actions.</t>
  </si>
  <si>
    <t>https://www.redmine.org/issues/2579</t>
  </si>
  <si>
    <t>Suggested new feature: Recent ticket list at right of New Issue page</t>
  </si>
  <si>
    <t>https://www.redmine.org/issues/2592</t>
  </si>
  <si>
    <t>Static file location</t>
  </si>
  <si>
    <t>https://www.redmine.org/issues/2593</t>
  </si>
  <si>
    <t>Edit of issue notes should be tracked</t>
  </si>
  <si>
    <t>https://www.redmine.org/issues/2598</t>
  </si>
  <si>
    <t>Pass svn subcommand switches to diff and blame</t>
  </si>
  <si>
    <t>https://www.redmine.org/issues/2612</t>
  </si>
  <si>
    <t>Display notice on forum thread or reply creation</t>
  </si>
  <si>
    <t>https://www.redmine.org/issues/2635</t>
  </si>
  <si>
    <t>other-formats paragraph location is inconsistent</t>
  </si>
  <si>
    <t>https://www.redmine.org/issues/2641</t>
  </si>
  <si>
    <t>Reports to show people's working performance and project overview status.</t>
  </si>
  <si>
    <t>https://www.redmine.org/issues/2671</t>
  </si>
  <si>
    <t>Modify default values</t>
  </si>
  <si>
    <t>https://www.redmine.org/issues/2709</t>
  </si>
  <si>
    <t>Enrich the calendar, make it can send notification.</t>
  </si>
  <si>
    <t>https://www.redmine.org/issues/2712</t>
  </si>
  <si>
    <t>Project tinyurl</t>
  </si>
  <si>
    <t>https://www.redmine.org/issues/2750</t>
  </si>
  <si>
    <t>Support for online documents</t>
  </si>
  <si>
    <t>https://www.redmine.org/issues/2769</t>
  </si>
  <si>
    <t>Separate permissions on Versions</t>
  </si>
  <si>
    <t>https://www.redmine.org/issues/2846</t>
  </si>
  <si>
    <t>Bounty plug-in</t>
  </si>
  <si>
    <t>https://www.redmine.org/issues/2860</t>
  </si>
  <si>
    <t xml:space="preserve">Make user sorting by his localized encoding name instead of utf-8 encoding name </t>
  </si>
  <si>
    <t>https://www.redmine.org/issues/2862</t>
  </si>
  <si>
    <t>Filter atom feeds - not see/read your own changes</t>
  </si>
  <si>
    <t>https://www.redmine.org/issues/2892</t>
  </si>
  <si>
    <t>Support for yearly quarters and configurable fiscal year</t>
  </si>
  <si>
    <t>https://www.redmine.org/issues/2901</t>
  </si>
  <si>
    <t>Show all attached files in a forum thread on the sidebar</t>
  </si>
  <si>
    <t>https://www.redmine.org/issues/2903</t>
  </si>
  <si>
    <t>Cross-project file search</t>
  </si>
  <si>
    <t>https://www.redmine.org/issues/2918</t>
  </si>
  <si>
    <t>I would like to see Summery filtered on Versions</t>
  </si>
  <si>
    <t>https://www.redmine.org/issues/2951</t>
  </si>
  <si>
    <t>Different assignement for different roles</t>
  </si>
  <si>
    <t>https://www.redmine.org/issues/2958</t>
  </si>
  <si>
    <t>Associated revisions, show all</t>
  </si>
  <si>
    <t>https://www.redmine.org/issues/2975</t>
  </si>
  <si>
    <t>Send email notifications when changing user password</t>
  </si>
  <si>
    <t>https://www.redmine.org/issues/3018</t>
  </si>
  <si>
    <t>Wiki start page shouldn’t be capitalized automatically</t>
  </si>
  <si>
    <t>https://www.redmine.org/issues/3027</t>
  </si>
  <si>
    <t>context menu won't allow Assigned_To change cross projects</t>
  </si>
  <si>
    <t>https://www.redmine.org/issues/3031</t>
  </si>
  <si>
    <t>Patch for Redmine to persist form state when adding multiple issues</t>
  </si>
  <si>
    <t>https://www.redmine.org/issues/3052</t>
  </si>
  <si>
    <t>Add CSV export to Gantt</t>
  </si>
  <si>
    <t>https://www.redmine.org/issues/3097</t>
  </si>
  <si>
    <t>Export schedule to excel file</t>
  </si>
  <si>
    <t>https://www.redmine.org/issues/3188</t>
  </si>
  <si>
    <t>Writing a single batch file for all rake tasks</t>
  </si>
  <si>
    <t>https://www.redmine.org/issues/3269</t>
  </si>
  <si>
    <t>Ability to import wiki image from other wiki page</t>
  </si>
  <si>
    <t>https://www.redmine.org/issues/3272</t>
  </si>
  <si>
    <t>Set language per project</t>
  </si>
  <si>
    <t>https://www.redmine.org/issues/3316</t>
  </si>
  <si>
    <t>Consolidated time reports across projects [enhancement]</t>
  </si>
  <si>
    <t>https://www.redmine.org/issues/3365</t>
  </si>
  <si>
    <t>Textile parser regression with !! url</t>
  </si>
  <si>
    <t>https://www.redmine.org/issues/3437</t>
  </si>
  <si>
    <t>@Admin: custom fields: Show all available fields</t>
  </si>
  <si>
    <t>https://www.redmine.org/issues/3439</t>
  </si>
  <si>
    <t>Downloadable files on another host</t>
  </si>
  <si>
    <t>https://www.redmine.org/issues/3487</t>
  </si>
  <si>
    <t>Improve wikitext snippets</t>
  </si>
  <si>
    <t>https://www.redmine.org/issues/3528</t>
  </si>
  <si>
    <t>Search for My Issues</t>
  </si>
  <si>
    <t>https://www.redmine.org/issues/3555</t>
  </si>
  <si>
    <t>Allow viewing of sub-revision in Bazaar VCS revision history</t>
  </si>
  <si>
    <t>https://www.redmine.org/issues/3559</t>
  </si>
  <si>
    <t>Invisible comments</t>
  </si>
  <si>
    <t>https://www.redmine.org/issues/3564</t>
  </si>
  <si>
    <t>Show links to Calendar and Gantt on Roadmap page</t>
  </si>
  <si>
    <t>https://www.redmine.org/issues/3604</t>
  </si>
  <si>
    <t>Only eMail notification for specific tickets</t>
  </si>
  <si>
    <t>https://www.redmine.org/issues/3688</t>
  </si>
  <si>
    <t>Add HTML link to report, like "Also available in: HTML, CSV"</t>
  </si>
  <si>
    <t>https://www.redmine.org/issues/3698</t>
  </si>
  <si>
    <t>fetch_changesets save local time instead of GMT in the database.</t>
  </si>
  <si>
    <t>https://www.redmine.org/issues/3734</t>
  </si>
  <si>
    <t>Creating article in Wiki</t>
  </si>
  <si>
    <t>https://www.redmine.org/issues/3765</t>
  </si>
  <si>
    <t>Request project access by new users</t>
  </si>
  <si>
    <t>https://www.redmine.org/issues/3775</t>
  </si>
  <si>
    <t>Add permission to control viewing of Estimated Hours based on Role</t>
  </si>
  <si>
    <t>https://www.redmine.org/issues/3781</t>
  </si>
  <si>
    <t>CSS class "selected" should be assigned to selected items in the top-menu</t>
  </si>
  <si>
    <t>https://www.redmine.org/issues/3895</t>
  </si>
  <si>
    <t>Make length of short project description customizable</t>
  </si>
  <si>
    <t>https://www.redmine.org/issues/3901</t>
  </si>
  <si>
    <t>Restricting users based on category</t>
  </si>
  <si>
    <t>https://www.redmine.org/issues/3913</t>
  </si>
  <si>
    <t>should complain when cookies are disabled on browser</t>
  </si>
  <si>
    <t>https://www.redmine.org/issues/3928</t>
  </si>
  <si>
    <t>Add new notification abitily.</t>
  </si>
  <si>
    <t>https://www.redmine.org/issues/3971</t>
  </si>
  <si>
    <t>Redmine.pm Random Issue on Large Checkout/Commit</t>
  </si>
  <si>
    <t>https://www.redmine.org/issues/3977</t>
  </si>
  <si>
    <t>Wiki links should be connverted to URLs in plain text emails</t>
  </si>
  <si>
    <t>https://www.redmine.org/issues/3982</t>
  </si>
  <si>
    <t>Wrong connection settings broke migration from trac</t>
  </si>
  <si>
    <t>https://www.redmine.org/issues/3993</t>
  </si>
  <si>
    <t>when bulk editing fields don't allow override of requirement to be completed required fields</t>
  </si>
  <si>
    <t>https://www.redmine.org/issues/4019</t>
  </si>
  <si>
    <t>automatically select single option on drop down menues</t>
  </si>
  <si>
    <t>https://www.redmine.org/issues/4042</t>
  </si>
  <si>
    <t>Documents and Wiki tied to Redmine Versions</t>
  </si>
  <si>
    <t>https://www.redmine.org/issues/4212</t>
  </si>
  <si>
    <t>Maintain activity traces of an issue after it has been deleted</t>
  </si>
  <si>
    <t>https://www.redmine.org/issues/4288</t>
  </si>
  <si>
    <t>Referencing issues in commit messages needs extra action</t>
  </si>
  <si>
    <t>https://www.redmine.org/issues/4321</t>
  </si>
  <si>
    <t>Issue summary could present daily statistics in a graph</t>
  </si>
  <si>
    <t>https://www.redmine.org/issues/4348</t>
  </si>
  <si>
    <t>add ability Plugin may contain the theme for Redmine</t>
  </si>
  <si>
    <t>https://www.redmine.org/issues/4356</t>
  </si>
  <si>
    <t>Add timestamp in custom fileds</t>
  </si>
  <si>
    <t>https://www.redmine.org/issues/4437</t>
  </si>
  <si>
    <t>Show involved user for an issue</t>
  </si>
  <si>
    <t>https://www.redmine.org/issues/4443</t>
  </si>
  <si>
    <t>The text width should be able to adaptive</t>
  </si>
  <si>
    <t>https://www.redmine.org/issues/4470</t>
  </si>
  <si>
    <t>Create an ACL privilege for assigning tickets</t>
  </si>
  <si>
    <t>https://www.redmine.org/issues/4485</t>
  </si>
  <si>
    <t>Queue Sorting Option akin to Netflix</t>
  </si>
  <si>
    <t>https://www.redmine.org/issues/4529</t>
  </si>
  <si>
    <t>.htaccess redirect rules not working when multiple CGI/FastCGI modules enabled</t>
  </si>
  <si>
    <t>https://www.redmine.org/issues/4538</t>
  </si>
  <si>
    <t>mark the issue as "duplicate" when I add the related issue</t>
  </si>
  <si>
    <t>https://www.redmine.org/issues/4554</t>
  </si>
  <si>
    <t>share filters with teams</t>
  </si>
  <si>
    <t>https://www.redmine.org/issues/4555</t>
  </si>
  <si>
    <t>add a manager for a hole project</t>
  </si>
  <si>
    <t>https://www.redmine.org/issues/4566</t>
  </si>
  <si>
    <t>"Spent time" entries on Activity page should be on the day when the time was spent - not on the day when "Spent time" was logged</t>
  </si>
  <si>
    <t>https://www.redmine.org/issues/4626</t>
  </si>
  <si>
    <t>Handled-mail should use set issue.assigned_to to the first "To" address</t>
  </si>
  <si>
    <t>https://www.redmine.org/issues/4662</t>
  </si>
  <si>
    <t>Custom single issue views</t>
  </si>
  <si>
    <t>https://www.redmine.org/issues/4685</t>
  </si>
  <si>
    <t>Stack trace formatting</t>
  </si>
  <si>
    <t>https://www.redmine.org/issues/4695</t>
  </si>
  <si>
    <t>Remove user from group when it is locked</t>
  </si>
  <si>
    <t>https://www.redmine.org/issues/4764</t>
  </si>
  <si>
    <t>Removal of category/date of publication and Files header from a document</t>
  </si>
  <si>
    <t>https://www.redmine.org/issues/4804</t>
  </si>
  <si>
    <t>More criteria for filtering tickets</t>
  </si>
  <si>
    <t>https://www.redmine.org/issues/4815</t>
  </si>
  <si>
    <t>Global views for multiproject instalations</t>
  </si>
  <si>
    <t>https://www.redmine.org/issues/4816</t>
  </si>
  <si>
    <t>Multi language site</t>
  </si>
  <si>
    <t>https://www.redmine.org/issues/4844</t>
  </si>
  <si>
    <t>Allow defining a Gantt charts length by dates</t>
  </si>
  <si>
    <t>https://www.redmine.org/issues/4871</t>
  </si>
  <si>
    <t>Email receiving through MAPI</t>
  </si>
  <si>
    <t>https://www.redmine.org/issues/4882</t>
  </si>
  <si>
    <t>Mail handler in Redmine</t>
  </si>
  <si>
    <t>https://www.redmine.org/issues/4894</t>
  </si>
  <si>
    <t>Users nenu</t>
  </si>
  <si>
    <t>https://www.redmine.org/issues/4909</t>
  </si>
  <si>
    <t>Better look of subprojects and users lists in project's page</t>
  </si>
  <si>
    <t>https://www.redmine.org/issues/4912</t>
  </si>
  <si>
    <t>When on the versions page, there should be a way to add or edit multiple versions at the same time.</t>
  </si>
  <si>
    <t>https://www.redmine.org/issues/4948</t>
  </si>
  <si>
    <t>Add feature to automatically archive old projects</t>
  </si>
  <si>
    <t>https://www.redmine.org/issues/4975</t>
  </si>
  <si>
    <t>Human readable Time for the issue table</t>
  </si>
  <si>
    <t>https://www.redmine.org/issues/4979</t>
  </si>
  <si>
    <t>Reference to a commit in a different project</t>
  </si>
  <si>
    <t>https://www.redmine.org/issues/4980</t>
  </si>
  <si>
    <t>link_to_if_authorized does not display an authorized linke if passing a named url</t>
  </si>
  <si>
    <t>https://www.redmine.org/issues/5016</t>
  </si>
  <si>
    <t>hook in the mail_handler</t>
  </si>
  <si>
    <t>https://www.redmine.org/issues/5027</t>
  </si>
  <si>
    <t>Presentation of issue dependencies in a roadmap</t>
  </si>
  <si>
    <t>https://www.redmine.org/issues/5031</t>
  </si>
  <si>
    <t>Status Update Difference</t>
  </si>
  <si>
    <t>https://www.redmine.org/issues/5046</t>
  </si>
  <si>
    <t>how can I define users can only delete attachment upload by themself ?</t>
  </si>
  <si>
    <t>https://www.redmine.org/issues/5059</t>
  </si>
  <si>
    <t>Importing wiki with different encoding</t>
  </si>
  <si>
    <t>https://www.redmine.org/issues/5065</t>
  </si>
  <si>
    <t>Redmine.pm, setting RedmineCacheCredsMax option causes Apache 2.2.14 to exit on startup</t>
  </si>
  <si>
    <t>https://www.redmine.org/issues/5071</t>
  </si>
  <si>
    <t>Add the ability to view a range of revisions</t>
  </si>
  <si>
    <t>https://www.redmine.org/issues/5083</t>
  </si>
  <si>
    <t>Default Tab when going to project</t>
  </si>
  <si>
    <t>https://www.redmine.org/issues/5105</t>
  </si>
  <si>
    <t>Enter Start &amp; End times for time tracking</t>
  </si>
  <si>
    <t>https://www.redmine.org/issues/5173</t>
  </si>
  <si>
    <t>Redmine.pm - LDAP Host as URI</t>
  </si>
  <si>
    <t>https://www.redmine.org/issues/5200</t>
  </si>
  <si>
    <t>merge status changes and comments, which are very close to each other</t>
  </si>
  <si>
    <t>https://www.redmine.org/issues/5234</t>
  </si>
  <si>
    <t>show "project name" field for "related issues" in roadmap for a specific target version</t>
  </si>
  <si>
    <t>https://www.redmine.org/issues/5276</t>
  </si>
  <si>
    <t>Introduce "Remaining time" column on "Issues list" page</t>
  </si>
  <si>
    <t>https://www.redmine.org/issues/5285</t>
  </si>
  <si>
    <t>Roadmap "open" link jumps to child issue list, filtering out parent issues</t>
  </si>
  <si>
    <t>https://www.redmine.org/issues/5375</t>
  </si>
  <si>
    <t>Option redirect_to in UsersController#edit when a params :back is defined</t>
  </si>
  <si>
    <t>https://www.redmine.org/issues/5389</t>
  </si>
  <si>
    <t>progression of versions *per* *branch*</t>
  </si>
  <si>
    <t>https://www.redmine.org/issues/5391</t>
  </si>
  <si>
    <t>Wiki diff: line by line instead of word by word</t>
  </si>
  <si>
    <t>https://www.redmine.org/issues/5402</t>
  </si>
  <si>
    <t>Featured Files</t>
  </si>
  <si>
    <t>https://www.redmine.org/issues/5428</t>
  </si>
  <si>
    <t>Track remote issues by RSS or other mechanisms</t>
  </si>
  <si>
    <t>https://www.redmine.org/issues/5431</t>
  </si>
  <si>
    <t>Send requests for more information from support requests</t>
  </si>
  <si>
    <t>https://www.redmine.org/issues/5449</t>
  </si>
  <si>
    <t>Issues should implement acts_as_ferret</t>
  </si>
  <si>
    <t>https://www.redmine.org/issues/5492</t>
  </si>
  <si>
    <t>Password match check in use when changing to ldap</t>
  </si>
  <si>
    <t>https://www.redmine.org/issues/5546</t>
  </si>
  <si>
    <t>Make links to various redmine objects more consistent</t>
  </si>
  <si>
    <t>https://www.redmine.org/issues/5554</t>
  </si>
  <si>
    <t>Bulk edit custom fields with different values in a tabular way from issue list</t>
  </si>
  <si>
    <t>https://www.redmine.org/issues/5555</t>
  </si>
  <si>
    <t>Changing System Time Zone Causes Issue Updates to Change Order</t>
  </si>
  <si>
    <t>https://www.redmine.org/issues/5560</t>
  </si>
  <si>
    <t>Build search queries in the address bar</t>
  </si>
  <si>
    <t>https://www.redmine.org/issues/5572</t>
  </si>
  <si>
    <t>Custom fields 'required' not taking Tracker into account</t>
  </si>
  <si>
    <t>https://www.redmine.org/issues/5587</t>
  </si>
  <si>
    <t>Notify Administrators when email processing fails</t>
  </si>
  <si>
    <t>https://www.redmine.org/issues/5614</t>
  </si>
  <si>
    <t>Write access to the repository. Or the link between the repository and the other sections.</t>
  </si>
  <si>
    <t>https://www.redmine.org/issues/5640</t>
  </si>
  <si>
    <t>migrate_from_trac.rake</t>
  </si>
  <si>
    <t>https://www.redmine.org/issues/5650</t>
  </si>
  <si>
    <t>Feature: sending information to user's jabber instead mail.</t>
  </si>
  <si>
    <t>https://www.redmine.org/issues/5753</t>
  </si>
  <si>
    <t>operations on custom field in parents issues</t>
  </si>
  <si>
    <t>https://www.redmine.org/issues/5802</t>
  </si>
  <si>
    <t>Issues with no subject can have localized title</t>
  </si>
  <si>
    <t>https://www.redmine.org/issues/5820</t>
  </si>
  <si>
    <t>Issue copying projects</t>
  </si>
  <si>
    <t>https://www.redmine.org/issues/5826</t>
  </si>
  <si>
    <t>Preview of latest message in each forum and of each post in a forum</t>
  </si>
  <si>
    <t>https://www.redmine.org/issues/5827</t>
  </si>
  <si>
    <t>add call to :view_repositories_show_contextual hook in app/views/repositories/revision.rhtml</t>
  </si>
  <si>
    <t>https://www.redmine.org/issues/5838</t>
  </si>
  <si>
    <t>Find changesets by searching for commit IDs (e.g. git SHA1 hashes)</t>
  </si>
  <si>
    <t>https://www.redmine.org/issues/5865</t>
  </si>
  <si>
    <t>Redmine Federation: interlinking between "joined" redmine installations</t>
  </si>
  <si>
    <t>https://www.redmine.org/issues/5916</t>
  </si>
  <si>
    <t>Ability to ignore current user in Query model</t>
  </si>
  <si>
    <t>https://www.redmine.org/issues/5922</t>
  </si>
  <si>
    <t>Project Page Viewing and Collapsing of Subprojects</t>
  </si>
  <si>
    <t>https://www.redmine.org/issues/5938</t>
  </si>
  <si>
    <t>rss feed doesn't have same content as activity page</t>
  </si>
  <si>
    <t>https://www.redmine.org/issues/5979</t>
  </si>
  <si>
    <t>Missing project in issues list... very strange</t>
  </si>
  <si>
    <t>https://www.redmine.org/issues/6016</t>
  </si>
  <si>
    <t>Allow removal of child subtasks to show in parent's History block</t>
  </si>
  <si>
    <t>https://www.redmine.org/issues/6033</t>
  </si>
  <si>
    <t>acts_as_event email key</t>
  </si>
  <si>
    <t>https://www.redmine.org/issues/6082</t>
  </si>
  <si>
    <t>Double "Group by" in issue-list filter options</t>
  </si>
  <si>
    <t>https://www.redmine.org/issues/6119</t>
  </si>
  <si>
    <t>Reports Summary page displays only issues of a project not of all its subprojects</t>
  </si>
  <si>
    <t>https://www.redmine.org/issues/6121</t>
  </si>
  <si>
    <t>REST get report</t>
  </si>
  <si>
    <t>https://www.redmine.org/issues/6124</t>
  </si>
  <si>
    <t>Optional description box field in new issue are moved with any theme (no default theme)</t>
  </si>
  <si>
    <t>https://www.redmine.org/issues/6207</t>
  </si>
  <si>
    <t>Common acronym definition</t>
  </si>
  <si>
    <t>https://www.redmine.org/issues/6213</t>
  </si>
  <si>
    <t>Summary at top-level project does not show totals for all sub-projects</t>
  </si>
  <si>
    <t>https://www.redmine.org/issues/6222</t>
  </si>
  <si>
    <t>List Issues: Tab and Nest Project with Sub-Project and Issues with SubTask</t>
  </si>
  <si>
    <t>https://www.redmine.org/issues/6228</t>
  </si>
  <si>
    <t>Assigned To filter should show selection list of all subproject users to choose from</t>
  </si>
  <si>
    <t>https://www.redmine.org/issues/6252</t>
  </si>
  <si>
    <t>Including custom fields "Spent Time" in Report</t>
  </si>
  <si>
    <t>https://www.redmine.org/issues/6258</t>
  </si>
  <si>
    <t>Add "watched" as possible column in issues list</t>
  </si>
  <si>
    <t>https://www.redmine.org/issues/6299</t>
  </si>
  <si>
    <t>Link to specific revision of file in repository</t>
  </si>
  <si>
    <t>https://www.redmine.org/issues/6372</t>
  </si>
  <si>
    <t>Overview page: Make user defined reports accesible</t>
  </si>
  <si>
    <t>https://www.redmine.org/issues/6379</t>
  </si>
  <si>
    <t>Define default langage to a project (for email)</t>
  </si>
  <si>
    <t>https://www.redmine.org/issues/6409</t>
  </si>
  <si>
    <t>Added FLAG to Redmine.pm to AllowAlternateAuth methods on apache</t>
  </si>
  <si>
    <t>https://www.redmine.org/issues/6414</t>
  </si>
  <si>
    <t>%Done &lt;= 99 filter not removing row for version that's 100% complete</t>
  </si>
  <si>
    <t>https://www.redmine.org/issues/6419</t>
  </si>
  <si>
    <t>Problem parsing From lines for email account creation</t>
  </si>
  <si>
    <t>https://www.redmine.org/issues/6423</t>
  </si>
  <si>
    <t>Allow Roadmap view without any related issues</t>
  </si>
  <si>
    <t>https://www.redmine.org/issues/6432</t>
  </si>
  <si>
    <t>Support for wiki page rendering  in my page</t>
  </si>
  <si>
    <t>https://www.redmine.org/issues/6437</t>
  </si>
  <si>
    <t>E-mail notification should be sent for subtasks updates</t>
  </si>
  <si>
    <t>https://www.redmine.org/issues/6460</t>
  </si>
  <si>
    <t>Mercurial hgrc support with issues auto-syncronizaton</t>
  </si>
  <si>
    <t>https://www.redmine.org/issues/6515</t>
  </si>
  <si>
    <t>"New Icon" for lately added new feature/fixes in Roadmap View</t>
  </si>
  <si>
    <t>https://www.redmine.org/issues/6613</t>
  </si>
  <si>
    <t>Incomplete migration from Trac to Redmine</t>
  </si>
  <si>
    <t>https://www.redmine.org/issues/6632</t>
  </si>
  <si>
    <t>ability to sort all fields on time entry page</t>
  </si>
  <si>
    <t>https://www.redmine.org/issues/6648</t>
  </si>
  <si>
    <t>Tooltip for icons</t>
  </si>
  <si>
    <t>https://www.redmine.org/issues/6649</t>
  </si>
  <si>
    <t>In version detail page of a project that has sub-projects when you click on a category of a sub-project it opens a wrong page</t>
  </si>
  <si>
    <t>https://www.redmine.org/issues/6671</t>
  </si>
  <si>
    <t>user defined fields for roles</t>
  </si>
  <si>
    <t>https://www.redmine.org/issues/6672</t>
  </si>
  <si>
    <t>Linking version to category</t>
  </si>
  <si>
    <t>https://www.redmine.org/issues/6716</t>
  </si>
  <si>
    <t>View for issue categories similar to milestones</t>
  </si>
  <si>
    <t>https://www.redmine.org/issues/6767</t>
  </si>
  <si>
    <t>rake task for querying stats for munin</t>
  </si>
  <si>
    <t>https://www.redmine.org/issues/6773</t>
  </si>
  <si>
    <t>Backup files from "Documents" tab</t>
  </si>
  <si>
    <t>https://www.redmine.org/issues/6787</t>
  </si>
  <si>
    <t>Parent task displays sub task estimated time</t>
  </si>
  <si>
    <t>https://www.redmine.org/issues/6880</t>
  </si>
  <si>
    <t>Fixing-keywords</t>
  </si>
  <si>
    <t>https://www.redmine.org/issues/6909</t>
  </si>
  <si>
    <t>respond_to_without_attributes? does not work from runner</t>
  </si>
  <si>
    <t>https://www.redmine.org/issues/6917</t>
  </si>
  <si>
    <t>ldap authentication can fail when multiple entries are returned</t>
  </si>
  <si>
    <t>https://www.redmine.org/issues/6925</t>
  </si>
  <si>
    <t>Month view and navigation for calendar on My page</t>
  </si>
  <si>
    <t>https://www.redmine.org/issues/6953</t>
  </si>
  <si>
    <t>Revision Diff Link rendered as text</t>
  </si>
  <si>
    <t>https://www.redmine.org/issues/6967</t>
  </si>
  <si>
    <t>Switching from Internal authentication to LDAP still checks password field</t>
  </si>
  <si>
    <t>https://www.redmine.org/issues/7026</t>
  </si>
  <si>
    <t>Duplicate submit and link buttons on top of the edit form.</t>
  </si>
  <si>
    <t>https://www.redmine.org/issues/7058</t>
  </si>
  <si>
    <t>Roadmap in reverse order</t>
  </si>
  <si>
    <t>https://www.redmine.org/issues/7090</t>
  </si>
  <si>
    <t>Spam filter false trigger</t>
  </si>
  <si>
    <t>https://www.redmine.org/issues/7095</t>
  </si>
  <si>
    <t>Accessing core Setting.* values in a plugin's init causes the plugin's settings to not load</t>
  </si>
  <si>
    <t>https://www.redmine.org/issues/7104</t>
  </si>
  <si>
    <t>problem to filter custom field which contains Chinese characters</t>
  </si>
  <si>
    <t>https://www.redmine.org/issues/7143</t>
  </si>
  <si>
    <t>Tracker logic upgrade</t>
  </si>
  <si>
    <t>https://www.redmine.org/issues/7149</t>
  </si>
  <si>
    <t>Custom Queries are not working when copied between projects</t>
  </si>
  <si>
    <t>https://www.redmine.org/issues/7151</t>
  </si>
  <si>
    <t>Classified according to user-defined attributes display projects,like document</t>
  </si>
  <si>
    <t>https://www.redmine.org/issues/7168</t>
  </si>
  <si>
    <t>Timelog: Show date range filter in one line and move tabs to a dedicated partial</t>
  </si>
  <si>
    <t>https://www.redmine.org/issues/7190</t>
  </si>
  <si>
    <t>On copying issue to a subproject , Assign to list contains users which are not members of the subproject</t>
  </si>
  <si>
    <t>https://www.redmine.org/issues/7237</t>
  </si>
  <si>
    <t>cannot upgrade from 1.0.1 to 1.1.0 (or to 1.0.2, or to 1.0.5)</t>
  </si>
  <si>
    <t>https://www.redmine.org/issues/7255</t>
  </si>
  <si>
    <t>'&lt;pre/&gt;' tag</t>
  </si>
  <si>
    <t>https://www.redmine.org/issues/7309</t>
  </si>
  <si>
    <t>Need of charts bugs report</t>
  </si>
  <si>
    <t>https://www.redmine.org/issues/7441</t>
  </si>
  <si>
    <t>Documents - Target Version</t>
  </si>
  <si>
    <t>https://www.redmine.org/issues/7480</t>
  </si>
  <si>
    <t>Support for Amazon Simple Email Service</t>
  </si>
  <si>
    <t>https://www.redmine.org/issues/7492</t>
  </si>
  <si>
    <t>Marging quoted text.</t>
  </si>
  <si>
    <t>https://www.redmine.org/issues/7500</t>
  </si>
  <si>
    <t>Grant assignee only to developers (or a special users role)</t>
  </si>
  <si>
    <t>https://www.redmine.org/issues/7521</t>
  </si>
  <si>
    <t>Handle access to specific directory in subversion repositories</t>
  </si>
  <si>
    <t>https://www.redmine.org/issues/7526</t>
  </si>
  <si>
    <t>Inline image alt-text fails due to wiki syntax</t>
  </si>
  <si>
    <t>https://www.redmine.org/issues/7533</t>
  </si>
  <si>
    <t>Authen::Simple::LDAP bug affects Redmine.pm authentication</t>
  </si>
  <si>
    <t>https://www.redmine.org/issues/7537</t>
  </si>
  <si>
    <t>Add "Last Year" to report (and mabe others) date selector</t>
  </si>
  <si>
    <t>https://www.redmine.org/issues/7540</t>
  </si>
  <si>
    <t>Reply to individual forum posts and indent responses</t>
  </si>
  <si>
    <t>https://www.redmine.org/issues/7569</t>
  </si>
  <si>
    <t>RSS autodiscovery for wiki pages</t>
  </si>
  <si>
    <t>https://www.redmine.org/issues/7574</t>
  </si>
  <si>
    <t>Add "causes" and "caused by" issue relationships</t>
  </si>
  <si>
    <t>https://www.redmine.org/issues/7629</t>
  </si>
  <si>
    <t>Edit % Done while logging time</t>
  </si>
  <si>
    <t>https://www.redmine.org/issues/7635</t>
  </si>
  <si>
    <t>'Invalid form authenticity token' when updating issue causes dataloss</t>
  </si>
  <si>
    <t>https://www.redmine.org/issues/7651</t>
  </si>
  <si>
    <t>Ability to "Group results by" on a list of issues by the "Assignee's group"</t>
  </si>
  <si>
    <t>https://www.redmine.org/issues/7655</t>
  </si>
  <si>
    <t>LDAP authentication &amp; translation missing</t>
  </si>
  <si>
    <t>https://www.redmine.org/issues/7668</t>
  </si>
  <si>
    <t>group trackers in workflow</t>
  </si>
  <si>
    <t>https://www.redmine.org/issues/7685</t>
  </si>
  <si>
    <t>activy report should include addition or removal of target version</t>
  </si>
  <si>
    <t>https://www.redmine.org/issues/7702</t>
  </si>
  <si>
    <t>SVN Start Revision</t>
  </si>
  <si>
    <t>https://www.redmine.org/issues/7719</t>
  </si>
  <si>
    <t>Proper Microsoft Exchange support</t>
  </si>
  <si>
    <t>https://www.redmine.org/issues/7723</t>
  </si>
  <si>
    <t>Filter projects dropdown menu</t>
  </si>
  <si>
    <t>https://www.redmine.org/issues/7751</t>
  </si>
  <si>
    <t>New permission for roles: be added as a watcher</t>
  </si>
  <si>
    <t>https://www.redmine.org/issues/7771</t>
  </si>
  <si>
    <t>category link/query not handling multiple projects for version targets spanning more than one project</t>
  </si>
  <si>
    <t>https://www.redmine.org/issues/7782</t>
  </si>
  <si>
    <t>Display recent threads/messages in Forum module</t>
  </si>
  <si>
    <t>https://www.redmine.org/issues/7812</t>
  </si>
  <si>
    <t>Show branches changsets belongs to on issue page</t>
  </si>
  <si>
    <t>https://www.redmine.org/issues/7829</t>
  </si>
  <si>
    <t>Syntax to create a link that opens a new windows</t>
  </si>
  <si>
    <t>https://www.redmine.org/issues/7971</t>
  </si>
  <si>
    <t>UI issue: edit options invisible and users simply do not see the "Sign in" link</t>
  </si>
  <si>
    <t>https://www.redmine.org/issues/7973</t>
  </si>
  <si>
    <t>a different method to show the existance of subtasks</t>
  </si>
  <si>
    <t>https://www.redmine.org/issues/7986</t>
  </si>
  <si>
    <t>Commit messages scanned for ticket action</t>
  </si>
  <si>
    <t>https://www.redmine.org/issues/8001</t>
  </si>
  <si>
    <t>Request for registration form hook</t>
  </si>
  <si>
    <t>https://www.redmine.org/issues/8007</t>
  </si>
  <si>
    <t>optionally supress redundant display information on issue listings</t>
  </si>
  <si>
    <t>https://www.redmine.org/issues/8063</t>
  </si>
  <si>
    <t>Support localized digits</t>
  </si>
  <si>
    <t>https://www.redmine.org/issues/8079</t>
  </si>
  <si>
    <t>project filter in issue search is overriden by current project</t>
  </si>
  <si>
    <t>https://www.redmine.org/issues/8151</t>
  </si>
  <si>
    <t>Group collapsed/expanded state should be "sticky".</t>
  </si>
  <si>
    <t>https://www.redmine.org/issues/8258</t>
  </si>
  <si>
    <t>Move off-topic forum message between threads</t>
  </si>
  <si>
    <t>https://www.redmine.org/issues/8259</t>
  </si>
  <si>
    <t>please add a "top" link to the bottom of the issue page.</t>
  </si>
  <si>
    <t>https://www.redmine.org/issues/8314</t>
  </si>
  <si>
    <t>Roles / Permissions overview - make scrollable like ticket list</t>
  </si>
  <si>
    <t>https://www.redmine.org/issues/8336</t>
  </si>
  <si>
    <t>Task Relation "Follows" doesn't work as expected when there are gaps</t>
  </si>
  <si>
    <t>https://www.redmine.org/issues/8360</t>
  </si>
  <si>
    <t>side by side revsion split is not at mid point of screen in Internet Explorer</t>
  </si>
  <si>
    <t>https://www.redmine.org/issues/8370</t>
  </si>
  <si>
    <t>Queries (custom or not is the same) should remember it's state when are grouped by field</t>
  </si>
  <si>
    <t>https://www.redmine.org/issues/8384</t>
  </si>
  <si>
    <t>Parsing of pre tag in wiki is buggy</t>
  </si>
  <si>
    <t>https://www.redmine.org/issues/8395</t>
  </si>
  <si>
    <t>All words keeps on getting checked</t>
  </si>
  <si>
    <t>https://www.redmine.org/issues/8407</t>
  </si>
  <si>
    <t>"Issue Summary" page do not show totals from subprojects in some cases</t>
  </si>
  <si>
    <t>https://www.redmine.org/issues/8427</t>
  </si>
  <si>
    <t>Input time in fraction form</t>
  </si>
  <si>
    <t>https://www.redmine.org/issues/8428</t>
  </si>
  <si>
    <t>View role permissions</t>
  </si>
  <si>
    <t>https://www.redmine.org/issues/8481</t>
  </si>
  <si>
    <t>Custom Password storing break pam_mysql</t>
  </si>
  <si>
    <t>https://www.redmine.org/issues/8514</t>
  </si>
  <si>
    <t>Email notifications without the recipient treated as attempted fraud by mail clients</t>
  </si>
  <si>
    <t>https://www.redmine.org/issues/8516</t>
  </si>
  <si>
    <t>Add member list not showing all users</t>
  </si>
  <si>
    <t>https://www.redmine.org/issues/8547</t>
  </si>
  <si>
    <t>Help text for bulk actions</t>
  </si>
  <si>
    <t>https://www.redmine.org/issues/8553</t>
  </si>
  <si>
    <t>Extension of the tracker-role relation</t>
  </si>
  <si>
    <t>https://www.redmine.org/issues/8570</t>
  </si>
  <si>
    <t>REST API does not accept Basic HTTP auth when running through Apache mod_proxy</t>
  </si>
  <si>
    <t>https://www.redmine.org/issues/8589</t>
  </si>
  <si>
    <t>History for users,versions, projects changes</t>
  </si>
  <si>
    <t>https://www.redmine.org/issues/8631</t>
  </si>
  <si>
    <t>Updates to issues are not cached</t>
  </si>
  <si>
    <t>https://www.redmine.org/issues/8644</t>
  </si>
  <si>
    <t>Add a reminder button in Tracker page</t>
  </si>
  <si>
    <t>https://www.redmine.org/issues/8648</t>
  </si>
  <si>
    <t>CSV export fails when issue has too much text</t>
  </si>
  <si>
    <t>https://www.redmine.org/issues/8657</t>
  </si>
  <si>
    <t>Project Document View</t>
  </si>
  <si>
    <t>https://www.redmine.org/issues/8663</t>
  </si>
  <si>
    <t>Combinate roles status rights and allow to use shortcuts when changing status</t>
  </si>
  <si>
    <t>https://www.redmine.org/issues/8669</t>
  </si>
  <si>
    <t>Make possible to create an admin user that don't sent mail notifications</t>
  </si>
  <si>
    <t>https://www.redmine.org/issues/8692</t>
  </si>
  <si>
    <t>Import iCal files from Google Calendar</t>
  </si>
  <si>
    <t>https://www.redmine.org/issues/8702</t>
  </si>
  <si>
    <t>Provide a "download multiple files at once" feature</t>
  </si>
  <si>
    <t>https://www.redmine.org/issues/8708</t>
  </si>
  <si>
    <t>Include macro does not work in issue description email</t>
  </si>
  <si>
    <t>https://www.redmine.org/issues/8710</t>
  </si>
  <si>
    <t>mail-address parsing in app/models/mail_handler.rb (create_user_from_email) barks on names with Umlauts</t>
  </si>
  <si>
    <t>https://www.redmine.org/issues/8714</t>
  </si>
  <si>
    <t>Plug-in's directory improvement</t>
  </si>
  <si>
    <t>https://www.redmine.org/issues/8724</t>
  </si>
  <si>
    <t>In the issue index also issues of archived projects show up</t>
  </si>
  <si>
    <t>https://www.redmine.org/issues/8732</t>
  </si>
  <si>
    <t>Allow to set issue assignee to yourself using special keywords in mail</t>
  </si>
  <si>
    <t>https://www.redmine.org/issues/8760</t>
  </si>
  <si>
    <t>Notification on new issue creation (to get ticket number) but not changes that I make myself</t>
  </si>
  <si>
    <t>https://www.redmine.org/issues/8795</t>
  </si>
  <si>
    <t>Error when access to repository: bignum too big to convert into `unsigned long'</t>
  </si>
  <si>
    <t>https://www.redmine.org/issues/8806</t>
  </si>
  <si>
    <t>Notification when time exceeded</t>
  </si>
  <si>
    <t>https://www.redmine.org/issues/8816</t>
  </si>
  <si>
    <t xml:space="preserve">Cannot logon using LDAP </t>
  </si>
  <si>
    <t>https://www.redmine.org/issues/8819</t>
  </si>
  <si>
    <t>RSS feed reports anonymus and the correct (named) user is in the changeset</t>
  </si>
  <si>
    <t>https://www.redmine.org/issues/8837</t>
  </si>
  <si>
    <t>separate right to change project description field</t>
  </si>
  <si>
    <t>https://www.redmine.org/issues/8855</t>
  </si>
  <si>
    <t>Repository: button for manually fetching changesets</t>
  </si>
  <si>
    <t>https://www.redmine.org/issues/8875</t>
  </si>
  <si>
    <t>Activity commits improvement - display branch</t>
  </si>
  <si>
    <t>https://www.redmine.org/issues/8876</t>
  </si>
  <si>
    <t>General sharing among projects</t>
  </si>
  <si>
    <t>https://www.redmine.org/issues/8893</t>
  </si>
  <si>
    <t>Add support for annotate with subversion when username contain space</t>
  </si>
  <si>
    <t>https://www.redmine.org/issues/8934</t>
  </si>
  <si>
    <t>Support for keyword substitution in SVN</t>
  </si>
  <si>
    <t>https://www.redmine.org/issues/8966</t>
  </si>
  <si>
    <t>Error while Issue creating via Email</t>
  </si>
  <si>
    <t>https://www.redmine.org/issues/8971</t>
  </si>
  <si>
    <t>Redmine forgets selected columns</t>
  </si>
  <si>
    <t>https://www.redmine.org/issues/8985</t>
  </si>
  <si>
    <t>Gantt new features</t>
  </si>
  <si>
    <t>https://www.redmine.org/issues/8987</t>
  </si>
  <si>
    <t>Spent time report should be drawn vertical (at least optionally)</t>
  </si>
  <si>
    <t>https://www.redmine.org/issues/8995</t>
  </si>
  <si>
    <t>JRuby + Windows: CVS does not work</t>
  </si>
  <si>
    <t>https://www.redmine.org/issues/9061</t>
  </si>
  <si>
    <t>Mailhandler does not "gracefully" fail in regards to custom fields</t>
  </si>
  <si>
    <t>https://www.redmine.org/issues/9077</t>
  </si>
  <si>
    <t>CSS bug: fixed .header height cuts long breadcrumbs making them unusable</t>
  </si>
  <si>
    <t>https://www.redmine.org/issues/9091</t>
  </si>
  <si>
    <t>Fix redirection to non-latin wiki pages after logon</t>
  </si>
  <si>
    <t>https://www.redmine.org/issues/9096</t>
  </si>
  <si>
    <t>New issue grouping of open &amp; not open</t>
  </si>
  <si>
    <t>https://www.redmine.org/issues/9104</t>
  </si>
  <si>
    <t>special lists of wiki-pages</t>
  </si>
  <si>
    <t>https://www.redmine.org/issues/9115</t>
  </si>
  <si>
    <t>New issue page should frown upon test issue submissions</t>
  </si>
  <si>
    <t>https://www.redmine.org/issues/9172</t>
  </si>
  <si>
    <t>Add "Private" toggle to issue context menu</t>
  </si>
  <si>
    <t>https://www.redmine.org/issues/9209</t>
  </si>
  <si>
    <t>Introduce importing of testlink requirements</t>
  </si>
  <si>
    <t>https://www.redmine.org/issues/9215</t>
  </si>
  <si>
    <t>Thumbmail custom field</t>
  </si>
  <si>
    <t>https://www.redmine.org/issues/9233</t>
  </si>
  <si>
    <t>comments field in wiki_content table does not be updated and displayed correctly</t>
  </si>
  <si>
    <t>https://www.redmine.org/issues/9266</t>
  </si>
  <si>
    <t>Allow to replace default subject in issues with custom field</t>
  </si>
  <si>
    <t>https://www.redmine.org/issues/9282</t>
  </si>
  <si>
    <t>Should have color highlight on My page according to priority</t>
  </si>
  <si>
    <t>https://www.redmine.org/issues/9286</t>
  </si>
  <si>
    <t>accept translations with arguments on tabs label (render_tabs)</t>
  </si>
  <si>
    <t>https://www.redmine.org/issues/9329</t>
  </si>
  <si>
    <t>Make custom fields available in issue list colums even when not used by all projects</t>
  </si>
  <si>
    <t>https://www.redmine.org/issues/9356</t>
  </si>
  <si>
    <t>Mail delivery: sendmail only works after one run with anync_sendmail</t>
  </si>
  <si>
    <t>https://www.redmine.org/issues/9378</t>
  </si>
  <si>
    <t>More fine dependencies between issues</t>
  </si>
  <si>
    <t>https://www.redmine.org/issues/9415</t>
  </si>
  <si>
    <t>Start and due dates of a project</t>
  </si>
  <si>
    <t>https://www.redmine.org/issues/9417</t>
  </si>
  <si>
    <t>Show the real progress of subproject in roadmap view</t>
  </si>
  <si>
    <t>https://www.redmine.org/issues/9422</t>
  </si>
  <si>
    <t>Issue update validation</t>
  </si>
  <si>
    <t>https://www.redmine.org/issues/9436</t>
  </si>
  <si>
    <t>Filter and ignore files in repository view diff</t>
  </si>
  <si>
    <t>https://www.redmine.org/issues/9447</t>
  </si>
  <si>
    <t>Customizable Number of Context Lines in Revision View</t>
  </si>
  <si>
    <t>https://www.redmine.org/issues/9462</t>
  </si>
  <si>
    <t>Watchers list appers very slow on issue page after upgrade from 1.0.1 to 1.2.1</t>
  </si>
  <si>
    <t>https://www.redmine.org/issues/9466</t>
  </si>
  <si>
    <t>New option in roles</t>
  </si>
  <si>
    <t>https://www.redmine.org/issues/9473</t>
  </si>
  <si>
    <t>Filter Global activities by project  and group of projects</t>
  </si>
  <si>
    <t>https://www.redmine.org/issues/9542</t>
  </si>
  <si>
    <t>Project: Settings tab - Performance hit</t>
  </si>
  <si>
    <t>https://www.redmine.org/issues/9544</t>
  </si>
  <si>
    <t>Windows Integrated Authentication</t>
  </si>
  <si>
    <t>https://www.redmine.org/issues/9545</t>
  </si>
  <si>
    <t>"Short" commit messages show textile formatting</t>
  </si>
  <si>
    <t>https://www.redmine.org/issues/9560</t>
  </si>
  <si>
    <t>add a 'poke' button to issues</t>
  </si>
  <si>
    <t>https://www.redmine.org/issues/9632</t>
  </si>
  <si>
    <t>Custom 'were/was' condition for assignee issuelist filter</t>
  </si>
  <si>
    <t>https://www.redmine.org/issues/9714</t>
  </si>
  <si>
    <t>Add the controller_timelog_edit_before_save hook to IssuesController.new()</t>
  </si>
  <si>
    <t>https://www.redmine.org/issues/9726</t>
  </si>
  <si>
    <t>Auto pull bazaar repository</t>
  </si>
  <si>
    <t>https://www.redmine.org/issues/9760</t>
  </si>
  <si>
    <t>Disable email notification for Issue Category update</t>
  </si>
  <si>
    <t>https://www.redmine.org/issues/9761</t>
  </si>
  <si>
    <t>Adde link(s) to first(last) page for search reult.</t>
  </si>
  <si>
    <t>https://www.redmine.org/issues/9776</t>
  </si>
  <si>
    <t>Custom fields are not defaulted when issue is moved to a different project</t>
  </si>
  <si>
    <t>https://www.redmine.org/issues/9887</t>
  </si>
  <si>
    <t>Expose Redmine server settings via REST API</t>
  </si>
  <si>
    <t>https://www.redmine.org/issues/9912</t>
  </si>
  <si>
    <t>Permit to switch to source from the diff</t>
  </si>
  <si>
    <t>https://www.redmine.org/issues/9917</t>
  </si>
  <si>
    <t>Ability to add roles as watchers</t>
  </si>
  <si>
    <t>https://www.redmine.org/issues/9918</t>
  </si>
  <si>
    <t>Limiting e-mail subject header length</t>
  </si>
  <si>
    <t>https://www.redmine.org/issues/9927</t>
  </si>
  <si>
    <t>issue to have a document properties</t>
  </si>
  <si>
    <t>https://www.redmine.org/issues/9957</t>
  </si>
  <si>
    <t>csv view should display as a HTML table</t>
  </si>
  <si>
    <t>https://www.redmine.org/issues/9962</t>
  </si>
  <si>
    <t>Displaying a Gantt chart by default not from the current month but from the previous month.</t>
  </si>
  <si>
    <t>https://www.redmine.org/issues/9975</t>
  </si>
  <si>
    <t>View and edit all members assigned to a role or across all groups or projects</t>
  </si>
  <si>
    <t>https://www.redmine.org/issues/9976</t>
  </si>
  <si>
    <t>auto_complete too restrictive?</t>
  </si>
  <si>
    <t>https://www.redmine.org/issues/10008</t>
  </si>
  <si>
    <t>Ability to mark the current task</t>
  </si>
  <si>
    <t>https://www.redmine.org/issues/10011</t>
  </si>
  <si>
    <t>Press EDIT in repository in last SVN version doesn't show any page</t>
  </si>
  <si>
    <t>https://www.redmine.org/issues/10012</t>
  </si>
  <si>
    <t>Disable/enable option for watchers to manage e-mail notifications</t>
  </si>
  <si>
    <t>https://www.redmine.org/issues/10033</t>
  </si>
  <si>
    <t>Include cloning/copying repositories in feature #1125</t>
  </si>
  <si>
    <t>https://www.redmine.org/issues/10036</t>
  </si>
  <si>
    <t>Hide list of author in issues project</t>
  </si>
  <si>
    <t>https://www.redmine.org/issues/10061</t>
  </si>
  <si>
    <t>Users cannot close issues, even their role have right.</t>
  </si>
  <si>
    <t>https://www.redmine.org/issues/10068</t>
  </si>
  <si>
    <t>last_login_on set to wrong time when config.active_record.default_timezone = :utc</t>
  </si>
  <si>
    <t>https://www.redmine.org/issues/10098</t>
  </si>
  <si>
    <t>Workflow needs assignee roles allowed</t>
  </si>
  <si>
    <t>https://www.redmine.org/issues/10118</t>
  </si>
  <si>
    <t xml:space="preserve">Permission Report - Floating Header </t>
  </si>
  <si>
    <t>https://www.redmine.org/issues/10119</t>
  </si>
  <si>
    <t>Test Email Sending Error</t>
  </si>
  <si>
    <t>https://www.redmine.org/issues/10123</t>
  </si>
  <si>
    <t>extend ability to associate settings based on initial category</t>
  </si>
  <si>
    <t>https://www.redmine.org/issues/10139</t>
  </si>
  <si>
    <t>Add quick filter "Assigned to me" to saved issue filters</t>
  </si>
  <si>
    <t>https://www.redmine.org/issues/10142</t>
  </si>
  <si>
    <t>Custom Report/Details (saving filters, just like the custom queries for issues)</t>
  </si>
  <si>
    <t>https://www.redmine.org/issues/10170</t>
  </si>
  <si>
    <t>MailHandler ignores line feeds when handling html-only emails</t>
  </si>
  <si>
    <t>https://www.redmine.org/issues/10201</t>
  </si>
  <si>
    <t>Offer ability to see issues due for a user across projects on their user page</t>
  </si>
  <si>
    <t>https://www.redmine.org/issues/10273</t>
  </si>
  <si>
    <t>replying to messages in forum is always considered spam</t>
  </si>
  <si>
    <t>https://www.redmine.org/issues/10292</t>
  </si>
  <si>
    <t>improve readability of subject changed message</t>
  </si>
  <si>
    <t>https://www.redmine.org/issues/10293</t>
  </si>
  <si>
    <t>Demo and test sites do not support basic authentication with REST API</t>
  </si>
  <si>
    <t>https://www.redmine.org/issues/10303</t>
  </si>
  <si>
    <t>Enable tracking of external bugs</t>
  </si>
  <si>
    <t>https://www.redmine.org/issues/10307</t>
  </si>
  <si>
    <t>Member search should distinguish people in case of duplicate names</t>
  </si>
  <si>
    <t>https://www.redmine.org/issues/10310</t>
  </si>
  <si>
    <t>Historic</t>
  </si>
  <si>
    <t>https://www.redmine.org/issues/10313</t>
  </si>
  <si>
    <t>Filtering user names during issue creation</t>
  </si>
  <si>
    <t>https://www.redmine.org/issues/10345</t>
  </si>
  <si>
    <t>Ability to ignore files from commit diff</t>
  </si>
  <si>
    <t>https://www.redmine.org/issues/10383</t>
  </si>
  <si>
    <t>More hooks please</t>
  </si>
  <si>
    <t>https://www.redmine.org/issues/10428</t>
  </si>
  <si>
    <t>Detection of issue tags inside source code</t>
  </si>
  <si>
    <t>https://www.redmine.org/issues/10441</t>
  </si>
  <si>
    <t>Add view_roles_form_upper_box hook</t>
  </si>
  <si>
    <t>https://www.redmine.org/issues/10456</t>
  </si>
  <si>
    <t>Privacy Feature - Send activity notification rather than entire ticket via email</t>
  </si>
  <si>
    <t>https://www.redmine.org/issues/10459</t>
  </si>
  <si>
    <t>Wrong link in email notifications for resolved issues</t>
  </si>
  <si>
    <t>https://www.redmine.org/issues/10518</t>
  </si>
  <si>
    <t>Error with rake redmine:email:receive_imap and cram-md5</t>
  </si>
  <si>
    <t>https://www.redmine.org/issues/10528</t>
  </si>
  <si>
    <t>Improved handling of Redmine email receiving</t>
  </si>
  <si>
    <t>https://www.redmine.org/issues/10543</t>
  </si>
  <si>
    <t>Custom reporting</t>
  </si>
  <si>
    <t>https://www.redmine.org/issues/10561</t>
  </si>
  <si>
    <t>Add filtering ability to search or search to filtering</t>
  </si>
  <si>
    <t>https://www.redmine.org/issues/10574</t>
  </si>
  <si>
    <t>JSON property key for assignee is not unique in REST_API</t>
  </si>
  <si>
    <t>https://www.redmine.org/issues/10583</t>
  </si>
  <si>
    <t>Ticket subject update notification should be more readable</t>
  </si>
  <si>
    <t>https://www.redmine.org/issues/10603</t>
  </si>
  <si>
    <t>Selected (flagged) issue export to PDF cause export of all issues.</t>
  </si>
  <si>
    <t>https://www.redmine.org/issues/10606</t>
  </si>
  <si>
    <t>Generate issue export filename with project name</t>
  </si>
  <si>
    <t>https://www.redmine.org/issues/10628</t>
  </si>
  <si>
    <t>Plugin Directory Filters</t>
  </si>
  <si>
    <t>https://www.redmine.org/issues/10670</t>
  </si>
  <si>
    <t>Improve assign issues</t>
  </si>
  <si>
    <t>https://www.redmine.org/issues/10698</t>
  </si>
  <si>
    <t>Upload files view in reverse chronogical order</t>
  </si>
  <si>
    <t>https://www.redmine.org/issues/10709</t>
  </si>
  <si>
    <t>Advanced menu (main,context) configuration like order, aligment, grouping and behaviour</t>
  </si>
  <si>
    <t>https://www.redmine.org/issues/10718</t>
  </si>
  <si>
    <t>Name of custom fields overlaps in pdf export with its value</t>
  </si>
  <si>
    <t>https://www.redmine.org/issues/10754</t>
  </si>
  <si>
    <t>Allow multipe user sessions</t>
  </si>
  <si>
    <t>https://www.redmine.org/issues/10764</t>
  </si>
  <si>
    <t>Support Nesting Menus</t>
  </si>
  <si>
    <t>https://www.redmine.org/issues/10773</t>
  </si>
  <si>
    <t>Adding/deleting a sub-issue or some issue-relation should trigger an email</t>
  </si>
  <si>
    <t>https://www.redmine.org/issues/10792</t>
  </si>
  <si>
    <t xml:space="preserve">Processing incoming e-mails from anonymus users </t>
  </si>
  <si>
    <t>https://www.redmine.org/issues/10861</t>
  </si>
  <si>
    <t>theming issue</t>
  </si>
  <si>
    <t>https://www.redmine.org/issues/10866</t>
  </si>
  <si>
    <t>Sort issues in roadmap by IssueStatus.position</t>
  </si>
  <si>
    <t>https://www.redmine.org/issues/10970</t>
  </si>
  <si>
    <t>Progress computation issue for versions with subtasks</t>
  </si>
  <si>
    <t>https://www.redmine.org/issues/10990</t>
  </si>
  <si>
    <t>New Module "Simple Log"</t>
  </si>
  <si>
    <t>https://www.redmine.org/issues/11000</t>
  </si>
  <si>
    <t>Email notification sending by REST API fails</t>
  </si>
  <si>
    <t>https://www.redmine.org/issues/11003</t>
  </si>
  <si>
    <t>Link from diff to revision</t>
  </si>
  <si>
    <t>https://www.redmine.org/issues/11022</t>
  </si>
  <si>
    <t>Multiple redmine production databases</t>
  </si>
  <si>
    <t>https://www.redmine.org/issues/11030</t>
  </si>
  <si>
    <t>could diff page support the wiki macro and TAGs?</t>
  </si>
  <si>
    <t>https://www.redmine.org/issues/11036</t>
  </si>
  <si>
    <t>Trac 0.12 import poblems</t>
  </si>
  <si>
    <t>https://www.redmine.org/issues/11093</t>
  </si>
  <si>
    <t>Export custom fields for project into the CSV export for issue</t>
  </si>
  <si>
    <t>https://www.redmine.org/issues/11110</t>
  </si>
  <si>
    <t>Per-user closed status flag</t>
  </si>
  <si>
    <t>https://www.redmine.org/issues/11144</t>
  </si>
  <si>
    <t>order "Jumpo to Project" select and "Projects page" by Project name</t>
  </si>
  <si>
    <t>https://www.redmine.org/issues/11150</t>
  </si>
  <si>
    <t>Blocked users still recieve notices</t>
  </si>
  <si>
    <t>https://www.redmine.org/issues/11175</t>
  </si>
  <si>
    <t>JRuby: Viewing differences between revisions in a git repository fails the first time but works after reloading the web page</t>
  </si>
  <si>
    <t>https://www.redmine.org/issues/11263</t>
  </si>
  <si>
    <t>Parent/child not displayed right</t>
  </si>
  <si>
    <t>https://www.redmine.org/issues/11319</t>
  </si>
  <si>
    <t>assign group in role</t>
  </si>
  <si>
    <t>https://www.redmine.org/issues/11333</t>
  </si>
  <si>
    <t>Alternate names for Index by title/date</t>
  </si>
  <si>
    <t>https://www.redmine.org/issues/11344</t>
  </si>
  <si>
    <t>Add "Private" option to custom queries</t>
  </si>
  <si>
    <t>https://www.redmine.org/issues/11370</t>
  </si>
  <si>
    <t>Allow more than one javascript library for themes</t>
  </si>
  <si>
    <t>https://www.redmine.org/issues/11424</t>
  </si>
  <si>
    <t xml:space="preserve">JavaScript library handler for teheming and plugins </t>
  </si>
  <si>
    <t>https://www.redmine.org/issues/11425</t>
  </si>
  <si>
    <t>allow use autodetected host_name</t>
  </si>
  <si>
    <t>https://www.redmine.org/issues/11434</t>
  </si>
  <si>
    <t>Trim ending quotes when posting comments from email</t>
  </si>
  <si>
    <t>https://www.redmine.org/issues/11473</t>
  </si>
  <si>
    <t>Output inconsistency during issue creation</t>
  </si>
  <si>
    <t>https://www.redmine.org/issues/11482</t>
  </si>
  <si>
    <t>More filters on page admin -&gt; users</t>
  </si>
  <si>
    <t>https://www.redmine.org/issues/11501</t>
  </si>
  <si>
    <t>Issue with 'parent task cannot be moved to any tracker than 'Verification'</t>
  </si>
  <si>
    <t>https://www.redmine.org/issues/11517</t>
  </si>
  <si>
    <t>Ability To Have Redmine Issue Update Notifications Send Full Ticket History</t>
  </si>
  <si>
    <t>https://www.redmine.org/issues/11619</t>
  </si>
  <si>
    <t>API requests validation</t>
  </si>
  <si>
    <t>https://www.redmine.org/issues/11727</t>
  </si>
  <si>
    <t>Roadmap Counting Parent Issue Status</t>
  </si>
  <si>
    <t>https://www.redmine.org/issues/11733</t>
  </si>
  <si>
    <t>update progress depending on status (just default value)</t>
  </si>
  <si>
    <t>https://www.redmine.org/issues/11809</t>
  </si>
  <si>
    <t>Images displayed in wrong cells in Wiki to PDF export</t>
  </si>
  <si>
    <t>https://www.redmine.org/issues/11812</t>
  </si>
  <si>
    <t>Email in group</t>
  </si>
  <si>
    <t>https://www.redmine.org/issues/11848</t>
  </si>
  <si>
    <t>Adds an option to regenerate secret.rb</t>
  </si>
  <si>
    <t>https://www.redmine.org/issues/11866</t>
  </si>
  <si>
    <t>REST API allows delete Admin user, making Redmine unusable</t>
  </si>
  <si>
    <t>https://www.redmine.org/issues/11870</t>
  </si>
  <si>
    <t>Assign issues to Roles (per-project groups)</t>
  </si>
  <si>
    <t>https://www.redmine.org/issues/11939</t>
  </si>
  <si>
    <t>Provide filtering parameters in versions REST API</t>
  </si>
  <si>
    <t>https://www.redmine.org/issues/11951</t>
  </si>
  <si>
    <t>Multiple entries insert in a custom fields list with the REST API</t>
  </si>
  <si>
    <t>https://www.redmine.org/issues/11952</t>
  </si>
  <si>
    <t>Use Watcher List For Target Versions When List Is Long</t>
  </si>
  <si>
    <t>https://www.redmine.org/issues/11968</t>
  </si>
  <si>
    <t>Version Wiki page  '#' gets escaped</t>
  </si>
  <si>
    <t>https://www.redmine.org/issues/11985</t>
  </si>
  <si>
    <t>Allow done ratios to be affected by status AND field</t>
  </si>
  <si>
    <t>https://www.redmine.org/issues/11989</t>
  </si>
  <si>
    <t xml:space="preserve">fetch_changesets should have parameter for repository </t>
  </si>
  <si>
    <t>https://www.redmine.org/issues/11990</t>
  </si>
  <si>
    <t>PDF export svg support</t>
  </si>
  <si>
    <t>https://www.redmine.org/issues/11998</t>
  </si>
  <si>
    <t>Verify workflow to the user "assign to"</t>
  </si>
  <si>
    <t>https://www.redmine.org/issues/12023</t>
  </si>
  <si>
    <t>Allow lower case logins only</t>
  </si>
  <si>
    <t>https://www.redmine.org/issues/12029</t>
  </si>
  <si>
    <t>upgrade to 2.1.2, can't use ldap sign or test ldap</t>
  </si>
  <si>
    <t>https://www.redmine.org/issues/12037</t>
  </si>
  <si>
    <t>Wiki variables</t>
  </si>
  <si>
    <t>https://www.redmine.org/issues/12051</t>
  </si>
  <si>
    <t>REST API POST new project: malformed? or auth failure? Debian Stable Redmine</t>
  </si>
  <si>
    <t>https://www.redmine.org/issues/12104</t>
  </si>
  <si>
    <t>Usage of Redmine.pm in combination with an alternative svn config-dir</t>
  </si>
  <si>
    <t>https://www.redmine.org/issues/12114</t>
  </si>
  <si>
    <t>TimeTracking full audit history</t>
  </si>
  <si>
    <t>https://www.redmine.org/issues/12207</t>
  </si>
  <si>
    <t>Unable to Login with the Quote " Symbol in Password Using LDAP Authentication</t>
  </si>
  <si>
    <t>https://www.redmine.org/issues/12227</t>
  </si>
  <si>
    <t>Hook in mailer/issue_add views</t>
  </si>
  <si>
    <t>https://www.redmine.org/issues/12268</t>
  </si>
  <si>
    <t>error with large files in filesystem repo</t>
  </si>
  <si>
    <t>https://www.redmine.org/issues/12279</t>
  </si>
  <si>
    <t>Project filtering in common view</t>
  </si>
  <si>
    <t>https://www.redmine.org/issues/12329</t>
  </si>
  <si>
    <t>Allow MailHandler to submit to a specific issue</t>
  </si>
  <si>
    <t>https://www.redmine.org/issues/12338</t>
  </si>
  <si>
    <t>Mixed done ratio calculation mode</t>
  </si>
  <si>
    <t>https://www.redmine.org/issues/12361</t>
  </si>
  <si>
    <t>Changing subprojects order.</t>
  </si>
  <si>
    <t>https://www.redmine.org/issues/12383</t>
  </si>
  <si>
    <t xml:space="preserve">Display Quarters instead of months </t>
  </si>
  <si>
    <t>https://www.redmine.org/issues/12438</t>
  </si>
  <si>
    <t>Cannot dissallow field overriding ?</t>
  </si>
  <si>
    <t>https://www.redmine.org/issues/12471</t>
  </si>
  <si>
    <t>Export PDF from Wiki - Problem with Tables</t>
  </si>
  <si>
    <t>https://www.redmine.org/issues/12479</t>
  </si>
  <si>
    <t>"Create Issue" Tab in Gantt  Chart Tab</t>
  </si>
  <si>
    <t>https://www.redmine.org/issues/12481</t>
  </si>
  <si>
    <t>Wiki links incomplete in generated mail</t>
  </si>
  <si>
    <t>https://www.redmine.org/issues/12506</t>
  </si>
  <si>
    <t>Configurable user date and time format preference</t>
  </si>
  <si>
    <t>https://www.redmine.org/issues/12509</t>
  </si>
  <si>
    <t>Method for conditional layouts</t>
  </si>
  <si>
    <t>https://www.redmine.org/issues/12556</t>
  </si>
  <si>
    <t>Multiple groups within a project that can only view their own issues</t>
  </si>
  <si>
    <t>https://www.redmine.org/issues/12559</t>
  </si>
  <si>
    <t>custom ticket field (list): sort list or output alpabetically</t>
  </si>
  <si>
    <t>https://www.redmine.org/issues/12565</t>
  </si>
  <si>
    <t>Make private comments flag configurable by role</t>
  </si>
  <si>
    <t>https://www.redmine.org/issues/12613</t>
  </si>
  <si>
    <t>i can review the issues i create in redmine but cant review those r migrated from mantis</t>
  </si>
  <si>
    <t>https://www.redmine.org/issues/12643</t>
  </si>
  <si>
    <t>Display watch status in ticket list</t>
  </si>
  <si>
    <t>https://www.redmine.org/issues/12644</t>
  </si>
  <si>
    <t>Broken dirty_tracking inside a after_save callback for the Issue model due to reload in Mailer</t>
  </si>
  <si>
    <t>https://www.redmine.org/issues/12659</t>
  </si>
  <si>
    <t>use ajax &amp; multithread to get the repository</t>
  </si>
  <si>
    <t>https://www.redmine.org/issues/12690</t>
  </si>
  <si>
    <t>createIssue API call return 404 and not error response</t>
  </si>
  <si>
    <t>https://www.redmine.org/issues/12759</t>
  </si>
  <si>
    <t>View group members by non-admin users</t>
  </si>
  <si>
    <t>https://www.redmine.org/issues/12795</t>
  </si>
  <si>
    <t>There is no way for a user to find out which groups they are a member of</t>
  </si>
  <si>
    <t>https://www.redmine.org/issues/12796</t>
  </si>
  <si>
    <t>Graph integration for repository</t>
  </si>
  <si>
    <t>https://www.redmine.org/issues/12817</t>
  </si>
  <si>
    <t>Collapsible groups in activity list</t>
  </si>
  <si>
    <t>https://www.redmine.org/issues/12825</t>
  </si>
  <si>
    <t>Project Template</t>
  </si>
  <si>
    <t>https://www.redmine.org/issues/12840</t>
  </si>
  <si>
    <t>status related to progress bar</t>
  </si>
  <si>
    <t>https://www.redmine.org/issues/12868</t>
  </si>
  <si>
    <t>using commit keyword to update issue's status sets issue to a status that is not defined in the tracker.</t>
  </si>
  <si>
    <t>https://www.redmine.org/issues/12879</t>
  </si>
  <si>
    <t>Displaying users by Groups</t>
  </si>
  <si>
    <t>https://www.redmine.org/issues/12944</t>
  </si>
  <si>
    <t>Bazaar: Incorrect issue-to-revision relation after "uncommit"</t>
  </si>
  <si>
    <t>https://www.redmine.org/issues/12973</t>
  </si>
  <si>
    <t>hook call "view_layouts_base_html_head" didn't insert content in the page heder</t>
  </si>
  <si>
    <t>https://www.redmine.org/issues/12976</t>
  </si>
  <si>
    <t>Add status 'active' to versions</t>
  </si>
  <si>
    <t>https://www.redmine.org/issues/12982</t>
  </si>
  <si>
    <t>Sending Mail on emails hosted on google email app problem.</t>
  </si>
  <si>
    <t>https://www.redmine.org/issues/13001</t>
  </si>
  <si>
    <t>Add custom template zones that can be used in themes</t>
  </si>
  <si>
    <t>https://www.redmine.org/issues/13035</t>
  </si>
  <si>
    <t>Update last_login_on when authenticating with Redmine.pm</t>
  </si>
  <si>
    <t>https://www.redmine.org/issues/13041</t>
  </si>
  <si>
    <t>show all files affected by all commits that are references with a ticket</t>
  </si>
  <si>
    <t>https://www.redmine.org/issues/13043</t>
  </si>
  <si>
    <t>Use of "SELECT ... LOCK IN SHARE MODE" in ActiveRecord</t>
  </si>
  <si>
    <t>https://www.redmine.org/issues/13064</t>
  </si>
  <si>
    <t>Subtasks are not being created correctly</t>
  </si>
  <si>
    <t>https://www.redmine.org/issues/13074</t>
  </si>
  <si>
    <t>mysql err on windows\temp\xxx.MYI when `rake redmine:load_default_data`</t>
  </si>
  <si>
    <t>https://www.redmine.org/issues/13081</t>
  </si>
  <si>
    <t>Break Estimated Time into Activities</t>
  </si>
  <si>
    <t>https://www.redmine.org/issues/13105</t>
  </si>
  <si>
    <t>Customization of the attributes to be copied when using "copy issue"</t>
  </si>
  <si>
    <t>https://www.redmine.org/issues/13122</t>
  </si>
  <si>
    <t>mail_handler.rb - email message body has trailing space - alters wiki view</t>
  </si>
  <si>
    <t>https://www.redmine.org/issues/13135</t>
  </si>
  <si>
    <t>Group results by "Created"</t>
  </si>
  <si>
    <t>https://www.redmine.org/issues/13160</t>
  </si>
  <si>
    <t>Custom query: When an issue was applied to version x?</t>
  </si>
  <si>
    <t>https://www.redmine.org/issues/13191</t>
  </si>
  <si>
    <t>migrate_from_mantis script doesn't work for later mantis versions</t>
  </si>
  <si>
    <t>https://www.redmine.org/issues/13239</t>
  </si>
  <si>
    <t>Don't store changesets for DVCS on databases</t>
  </si>
  <si>
    <t>https://www.redmine.org/issues/13277</t>
  </si>
  <si>
    <t>Allow REST API to create objects with specific dates</t>
  </si>
  <si>
    <t>https://www.redmine.org/issues/13295</t>
  </si>
  <si>
    <t>Bulk edit for version list view</t>
  </si>
  <si>
    <t>https://www.redmine.org/issues/13315</t>
  </si>
  <si>
    <t>Permissions of Multiple Roles</t>
  </si>
  <si>
    <t>https://www.redmine.org/issues/13360</t>
  </si>
  <si>
    <t>Hidden wiki text that can be view-ed with adequate rights</t>
  </si>
  <si>
    <t>https://www.redmine.org/issues/13369</t>
  </si>
  <si>
    <t xml:space="preserve">Select total time spent by particular user on particular project in redmine using api </t>
  </si>
  <si>
    <t>https://www.redmine.org/issues/13386</t>
  </si>
  <si>
    <t>Demo instance</t>
  </si>
  <si>
    <t>https://www.redmine.org/issues/13424</t>
  </si>
  <si>
    <t>:export does not force export on .xml file</t>
  </si>
  <si>
    <t>https://www.redmine.org/issues/13430</t>
  </si>
  <si>
    <t>Date controlled publication of news</t>
  </si>
  <si>
    <t>https://www.redmine.org/issues/13471</t>
  </si>
  <si>
    <t>Optional disabling username validation with ldap authentication</t>
  </si>
  <si>
    <t>https://www.redmine.org/issues/13503</t>
  </si>
  <si>
    <t>To allow to sumarize numeric and date values in case issue list is grouped by some criteria</t>
  </si>
  <si>
    <t>https://www.redmine.org/issues/13532</t>
  </si>
  <si>
    <t>Redmine.pm and dots in username</t>
  </si>
  <si>
    <t>https://www.redmine.org/issues/13597</t>
  </si>
  <si>
    <t>Automatically pass issues to the next defined team member after issue status updated</t>
  </si>
  <si>
    <t>https://www.redmine.org/issues/13619</t>
  </si>
  <si>
    <t>Filtering issues by comparing issue custom field against project's custom field</t>
  </si>
  <si>
    <t>https://www.redmine.org/issues/13636</t>
  </si>
  <si>
    <t>Adding information about date and time of last status change</t>
  </si>
  <si>
    <t>https://www.redmine.org/issues/13639</t>
  </si>
  <si>
    <t>Internal error on custum queries after Upgrade 2.2 -&gt; 2.3 (defect column_names)</t>
  </si>
  <si>
    <t>https://www.redmine.org/issues/13667</t>
  </si>
  <si>
    <t>Configure display of completed versions by default</t>
  </si>
  <si>
    <t>https://www.redmine.org/issues/13670</t>
  </si>
  <si>
    <t>Not able to populate issuepriorities from enumerations in ListPIcker Control using C # Language or WCF</t>
  </si>
  <si>
    <t>https://www.redmine.org/issues/13691</t>
  </si>
  <si>
    <t>extend information overlays for issues that are shown on gantt chart</t>
  </si>
  <si>
    <t>https://www.redmine.org/issues/13694</t>
  </si>
  <si>
    <t>Nested macros not working</t>
  </si>
  <si>
    <t>https://www.redmine.org/issues/13705</t>
  </si>
  <si>
    <t>Wiki text does not highlight subversion revisions that refer to non-main repositories</t>
  </si>
  <si>
    <t>https://www.redmine.org/issues/13710</t>
  </si>
  <si>
    <t>Archive/close a project via API</t>
  </si>
  <si>
    <t>https://www.redmine.org/issues/13725</t>
  </si>
  <si>
    <t>Cannot logon using LDAP with the Russian password</t>
  </si>
  <si>
    <t>https://www.redmine.org/issues/13728</t>
  </si>
  <si>
    <t>Can't use helper functions in Hooks</t>
  </si>
  <si>
    <t>https://www.redmine.org/issues/13753</t>
  </si>
  <si>
    <t xml:space="preserve">Unable to change user role (due to sub-URI ?)  </t>
  </si>
  <si>
    <t>https://www.redmine.org/issues/13793</t>
  </si>
  <si>
    <t>Internal Server Errors when bulk updating issues</t>
  </si>
  <si>
    <t>https://www.redmine.org/issues/13933</t>
  </si>
  <si>
    <t>Issue PDF | Subtasks | Show Projectname (and version) in PDF export</t>
  </si>
  <si>
    <t>https://www.redmine.org/issues/14017</t>
  </si>
  <si>
    <t>LDAP auth with Perl auth handler doesn't work with CJK</t>
  </si>
  <si>
    <t>https://www.redmine.org/issues/14037</t>
  </si>
  <si>
    <t>Add files to comments of news</t>
  </si>
  <si>
    <t>https://www.redmine.org/issues/14065</t>
  </si>
  <si>
    <t>redmine git repository does not reflect git updates</t>
  </si>
  <si>
    <t>https://www.redmine.org/issues/14087</t>
  </si>
  <si>
    <t>Fullscreen view switch  for issues list, roadmap, gantt, wiki, forums...</t>
  </si>
  <si>
    <t>https://www.redmine.org/issues/14107</t>
  </si>
  <si>
    <t>Wiki enhancements: parent page and ajax</t>
  </si>
  <si>
    <t>https://www.redmine.org/issues/14115</t>
  </si>
  <si>
    <t>New Defect Submission does not pre-fill the fields</t>
  </si>
  <si>
    <t>https://www.redmine.org/issues/14117</t>
  </si>
  <si>
    <t>Issue cherry picking</t>
  </si>
  <si>
    <t>https://www.redmine.org/issues/14125</t>
  </si>
  <si>
    <t>Timelog Report. No message about the 100 column limits.</t>
  </si>
  <si>
    <t>https://www.redmine.org/issues/14157</t>
  </si>
  <si>
    <t>If the text formatting is "none", Meta characters in URLs are escaped twice.</t>
  </si>
  <si>
    <t>https://www.redmine.org/issues/14171</t>
  </si>
  <si>
    <t>Configurable shared version visibility to non project members</t>
  </si>
  <si>
    <t>https://www.redmine.org/issues/14236</t>
  </si>
  <si>
    <t>incoming e-mail truncation before processing issue atributes</t>
  </si>
  <si>
    <t>https://www.redmine.org/issues/14255</t>
  </si>
  <si>
    <t>Project settings: show only relevant custom fields</t>
  </si>
  <si>
    <t>https://www.redmine.org/issues/14273</t>
  </si>
  <si>
    <t>E-mail notification for things I am assigned to or I am owner of</t>
  </si>
  <si>
    <t>https://www.redmine.org/issues/14300</t>
  </si>
  <si>
    <t>Excel Export as XML (instead of csv) to support export of fields containing NewLines</t>
  </si>
  <si>
    <t>https://www.redmine.org/issues/14322</t>
  </si>
  <si>
    <t>Repository Browser not showing latest revisions</t>
  </si>
  <si>
    <t>https://www.redmine.org/issues/14326</t>
  </si>
  <si>
    <t>Link builder</t>
  </si>
  <si>
    <t>https://www.redmine.org/issues/14353</t>
  </si>
  <si>
    <t>html5 desktop notification for (watched) events if logged in</t>
  </si>
  <si>
    <t>https://www.redmine.org/issues/14392</t>
  </si>
  <si>
    <t>Workflow administration screen - loss of overview when working with many statuses</t>
  </si>
  <si>
    <t>https://www.redmine.org/issues/14508</t>
  </si>
  <si>
    <t>Git-smart-http authentication by repository</t>
  </si>
  <si>
    <t>https://www.redmine.org/issues/14527</t>
  </si>
  <si>
    <t>Choosing Assignee for a new Issue</t>
  </si>
  <si>
    <t>https://www.redmine.org/issues/14570</t>
  </si>
  <si>
    <t>Custom field to give an automatic name to an issue</t>
  </si>
  <si>
    <t>https://www.redmine.org/issues/14579</t>
  </si>
  <si>
    <t>Assignee list should be (optionally) ordered by probability</t>
  </si>
  <si>
    <t>https://www.redmine.org/issues/14602</t>
  </si>
  <si>
    <t xml:space="preserve">Emission email address Name </t>
  </si>
  <si>
    <t>https://www.redmine.org/issues/14639</t>
  </si>
  <si>
    <t>Incoming emails has wrong line breaks</t>
  </si>
  <si>
    <t>https://www.redmine.org/issues/14668</t>
  </si>
  <si>
    <t>Custom field width size</t>
  </si>
  <si>
    <t>https://www.redmine.org/issues/14673</t>
  </si>
  <si>
    <t>IssuePriority expects database counters to be pristine</t>
  </si>
  <si>
    <t>https://www.redmine.org/issues/14674</t>
  </si>
  <si>
    <t>Redmine Ldap Auth Error</t>
  </si>
  <si>
    <t>https://www.redmine.org/issues/14690</t>
  </si>
  <si>
    <t>Attachment filesize is displayed to 3 decimal places</t>
  </si>
  <si>
    <t>https://www.redmine.org/issues/14709</t>
  </si>
  <si>
    <t>Documentation is ambiguous for redmine API for POST request to create issues</t>
  </si>
  <si>
    <t>https://www.redmine.org/issues/14724</t>
  </si>
  <si>
    <t>Right click an issue to add a child issue</t>
  </si>
  <si>
    <t>https://www.redmine.org/issues/14741</t>
  </si>
  <si>
    <t>Remember issue filter for each project</t>
  </si>
  <si>
    <t>https://www.redmine.org/issues/14753</t>
  </si>
  <si>
    <t>unknown-user=reject</t>
  </si>
  <si>
    <t>https://www.redmine.org/issues/14769</t>
  </si>
  <si>
    <t xml:space="preserve">Group specific welcome page </t>
  </si>
  <si>
    <t>https://www.redmine.org/issues/14771</t>
  </si>
  <si>
    <t>Don't add angle brackets in List-Id / mailer.rb</t>
  </si>
  <si>
    <t>https://www.redmine.org/issues/14792</t>
  </si>
  <si>
    <t>Redmine.org throws many errors on massupload</t>
  </si>
  <si>
    <t>https://www.redmine.org/issues/14799</t>
  </si>
  <si>
    <t>Percent done resets to zero when updating issue</t>
  </si>
  <si>
    <t>https://www.redmine.org/issues/14803</t>
  </si>
  <si>
    <t>Overall spent time report link to Spent Time Report instead of Time Entries</t>
  </si>
  <si>
    <t>https://www.redmine.org/issues/14823</t>
  </si>
  <si>
    <t>Time Tracking Commit Message Not Using Proper Markup (Git)</t>
  </si>
  <si>
    <t>https://www.redmine.org/issues/14850</t>
  </si>
  <si>
    <t>Automatic local export .csv file</t>
  </si>
  <si>
    <t>https://www.redmine.org/issues/14860</t>
  </si>
  <si>
    <t>Incoming email raises with attachment depending on the email client</t>
  </si>
  <si>
    <t>https://www.redmine.org/issues/14865</t>
  </si>
  <si>
    <t>Support for non-braking space in formatted text</t>
  </si>
  <si>
    <t>https://www.redmine.org/issues/14893</t>
  </si>
  <si>
    <t>Inline images in issue description are missing path</t>
  </si>
  <si>
    <t>https://www.redmine.org/issues/14895</t>
  </si>
  <si>
    <t>Name with quote displays in ASCII</t>
  </si>
  <si>
    <t>https://www.redmine.org/issues/14918</t>
  </si>
  <si>
    <t xml:space="preserve">Define a field mandatory or disabled depending on the value of another field </t>
  </si>
  <si>
    <t>https://www.redmine.org/issues/14934</t>
  </si>
  <si>
    <t>Split the 'Status' search field</t>
  </si>
  <si>
    <t>https://www.redmine.org/issues/14943</t>
  </si>
  <si>
    <t>QueryColumn::sql_for_field assumes that operators "issue is opened/closed" deal with field named 'status_id' only - not extendable</t>
  </si>
  <si>
    <t>https://www.redmine.org/issues/14965</t>
  </si>
  <si>
    <t>allow disconntecing of sub task in parent task via discconnect button in substask list like for related tasks</t>
  </si>
  <si>
    <t>https://www.redmine.org/issues/14993</t>
  </si>
  <si>
    <t>Allow array as argument for a REST API parameter</t>
  </si>
  <si>
    <t>https://www.redmine.org/issues/15060</t>
  </si>
  <si>
    <t>Hint for a confirmation mail after registering</t>
  </si>
  <si>
    <t>https://www.redmine.org/issues/15076</t>
  </si>
  <si>
    <t>Add a permission option to view estimated hours</t>
  </si>
  <si>
    <t>https://www.redmine.org/issues/15107</t>
  </si>
  <si>
    <t>Wiki annotate is showing wrong versions in which lines were last changed</t>
  </si>
  <si>
    <t>https://www.redmine.org/issues/15110</t>
  </si>
  <si>
    <t>Issues summary report should be exportable to csv file</t>
  </si>
  <si>
    <t>https://www.redmine.org/issues/15148</t>
  </si>
  <si>
    <t>Remove useless column selection in spent time report</t>
  </si>
  <si>
    <t>https://www.redmine.org/issues/15167</t>
  </si>
  <si>
    <t>Atom feed on project with subprojects should show in article title the name of the project</t>
  </si>
  <si>
    <t>https://www.redmine.org/issues/15212</t>
  </si>
  <si>
    <t>Group definition by set operations on other groups</t>
  </si>
  <si>
    <t>https://www.redmine.org/issues/15247</t>
  </si>
  <si>
    <t>Simple Redmine Sub-directory Support</t>
  </si>
  <si>
    <t>https://www.redmine.org/issues/15390</t>
  </si>
  <si>
    <t>Mandatory field base on custom field value</t>
  </si>
  <si>
    <t>https://www.redmine.org/issues/15394</t>
  </si>
  <si>
    <t>Move related tasks in Gantt</t>
  </si>
  <si>
    <t>https://www.redmine.org/issues/15396</t>
  </si>
  <si>
    <t>Error with symbols using receive_pop3</t>
  </si>
  <si>
    <t>https://www.redmine.org/issues/15419</t>
  </si>
  <si>
    <t>Linking between wiki/forum/news/bugs</t>
  </si>
  <si>
    <t>https://www.redmine.org/issues/15568</t>
  </si>
  <si>
    <t>Allow CSS overriding for (3rd party) module's stylesheets</t>
  </si>
  <si>
    <t>https://www.redmine.org/issues/15633</t>
  </si>
  <si>
    <t>add watching users to a ticket should switch "watch" link to "unwatch" if own user was added</t>
  </si>
  <si>
    <t>https://www.redmine.org/issues/15634</t>
  </si>
  <si>
    <t>Forum notification does not work on "public" projects</t>
  </si>
  <si>
    <t>https://www.redmine.org/issues/15740</t>
  </si>
  <si>
    <t>Time tracking based on ITIL process</t>
  </si>
  <si>
    <t>https://www.redmine.org/issues/15745</t>
  </si>
  <si>
    <t>Redmine 2.4.1 don't send email when update issues</t>
  </si>
  <si>
    <t>https://www.redmine.org/issues/15747</t>
  </si>
  <si>
    <t>Customs help url with user location.</t>
  </si>
  <si>
    <t>https://www.redmine.org/issues/15776</t>
  </si>
  <si>
    <t>User list custom field brings all user including costume fields all together for api.</t>
  </si>
  <si>
    <t>https://www.redmine.org/issues/15779</t>
  </si>
  <si>
    <t>View Issue summary status as on specific date</t>
  </si>
  <si>
    <t>https://www.redmine.org/issues/15800</t>
  </si>
  <si>
    <t>Default Gravatar image setting ignored in activity feed with user_id parameter</t>
  </si>
  <si>
    <t>https://www.redmine.org/issues/15812</t>
  </si>
  <si>
    <t>Searchable checkbox always set to FALSE after updating Custom Field</t>
  </si>
  <si>
    <t>https://www.redmine.org/issues/15854</t>
  </si>
  <si>
    <t>Migrating from trac, parsing of codeblocks is too general</t>
  </si>
  <si>
    <t>https://www.redmine.org/issues/15920</t>
  </si>
  <si>
    <t xml:space="preserve">Related Issues-Link multiple issues to a master issue </t>
  </si>
  <si>
    <t>https://www.redmine.org/issues/15925</t>
  </si>
  <si>
    <t>Some columns in redmine should be double data type, i.e estimated_hours</t>
  </si>
  <si>
    <t>https://www.redmine.org/issues/15944</t>
  </si>
  <si>
    <t>Migrating from trac, parsing of headings is too greedy</t>
  </si>
  <si>
    <t>https://www.redmine.org/issues/15975</t>
  </si>
  <si>
    <t>Add role per project</t>
  </si>
  <si>
    <t>https://www.redmine.org/issues/16024</t>
  </si>
  <si>
    <t>Roadmap subtask</t>
  </si>
  <si>
    <t>https://www.redmine.org/issues/16026</t>
  </si>
  <si>
    <t>Nicer overview boxes</t>
  </si>
  <si>
    <t>https://www.redmine.org/issues/16042</t>
  </si>
  <si>
    <t>XSD of the Rest API</t>
  </si>
  <si>
    <t>https://www.redmine.org/issues/16048</t>
  </si>
  <si>
    <t>reposman.rb - git repository without ".git" suffix</t>
  </si>
  <si>
    <t>https://www.redmine.org/issues/16100</t>
  </si>
  <si>
    <t xml:space="preserve">Add a new type of related issue: "exclusive" </t>
  </si>
  <si>
    <t>https://www.redmine.org/issues/16117</t>
  </si>
  <si>
    <t>Automated Priority Updates</t>
  </si>
  <si>
    <t>https://www.redmine.org/issues/16136</t>
  </si>
  <si>
    <t>Apache git Authn</t>
  </si>
  <si>
    <t>https://www.redmine.org/issues/16145</t>
  </si>
  <si>
    <t>link in email with attachment fail</t>
  </si>
  <si>
    <t>https://www.redmine.org/issues/16192</t>
  </si>
  <si>
    <t>Need to Migrate from RT4 to redmine-2.3.2</t>
  </si>
  <si>
    <t>https://www.redmine.org/issues/16206</t>
  </si>
  <si>
    <t>Feed doesn't contain updates</t>
  </si>
  <si>
    <t>https://www.redmine.org/issues/16220</t>
  </si>
  <si>
    <t>Private wiki</t>
  </si>
  <si>
    <t>https://www.redmine.org/issues/16252</t>
  </si>
  <si>
    <t xml:space="preserve"> Move the action bar buttons (Create / Save / Paginating / ...) from bottom to top</t>
  </si>
  <si>
    <t>https://www.redmine.org/issues/16267</t>
  </si>
  <si>
    <t>How to display customize field in Activity page</t>
  </si>
  <si>
    <t>https://www.redmine.org/issues/16288</t>
  </si>
  <si>
    <t xml:space="preserve">How to make the settings tab as an icon and align it to right of project menu. </t>
  </si>
  <si>
    <t>https://www.redmine.org/issues/16348</t>
  </si>
  <si>
    <t>Append API Rest method to configure Project module</t>
  </si>
  <si>
    <t>https://www.redmine.org/issues/16427</t>
  </si>
  <si>
    <t>In API REST GET project, append module configuration in result</t>
  </si>
  <si>
    <t>https://www.redmine.org/issues/16428</t>
  </si>
  <si>
    <t>update issue custom field multiple ,not show all detail in journalized</t>
  </si>
  <si>
    <t>https://www.redmine.org/issues/16441</t>
  </si>
  <si>
    <t>RESTful API: Expose tracker standard fields assignments</t>
  </si>
  <si>
    <t>https://www.redmine.org/issues/16522</t>
  </si>
  <si>
    <t>Not proper scanned Markup with point notation</t>
  </si>
  <si>
    <t>https://www.redmine.org/issues/16613</t>
  </si>
  <si>
    <t>Tracker-to-Tracker workflows</t>
  </si>
  <si>
    <t>https://www.redmine.org/issues/16639</t>
  </si>
  <si>
    <t>subtasks in corss-project views</t>
  </si>
  <si>
    <t>https://www.redmine.org/issues/16659</t>
  </si>
  <si>
    <t>Quick navigation among projects / subprojects</t>
  </si>
  <si>
    <t>https://www.redmine.org/issues/16684</t>
  </si>
  <si>
    <t>properties of issue dynamically available in wiki</t>
  </si>
  <si>
    <t>https://www.redmine.org/issues/16729</t>
  </si>
  <si>
    <t>API for Issues with &lt; or &gt; signs (not followed by equal sign (=))</t>
  </si>
  <si>
    <t>https://www.redmine.org/issues/16807</t>
  </si>
  <si>
    <t>Time tracking : duration since last update on issue</t>
  </si>
  <si>
    <t>https://www.redmine.org/issues/16821</t>
  </si>
  <si>
    <t>Can't verify CSRF token authenticity on IE9 with Alias</t>
  </si>
  <si>
    <t>https://www.redmine.org/issues/16895</t>
  </si>
  <si>
    <t>Reciprocal links (or, "Related wiki pages")</t>
  </si>
  <si>
    <t>https://www.redmine.org/issues/16996</t>
  </si>
  <si>
    <t>Create a plugin to append thread comments below wiki page content</t>
  </si>
  <si>
    <t>https://www.redmine.org/issues/16998</t>
  </si>
  <si>
    <t>Overview in project: short and long description</t>
  </si>
  <si>
    <t>https://www.redmine.org/issues/17002</t>
  </si>
  <si>
    <t>Bulk update issues returns an empty page</t>
  </si>
  <si>
    <t>https://www.redmine.org/issues/17030</t>
  </si>
  <si>
    <t>Export to CSV and PDF should be there in summary reports</t>
  </si>
  <si>
    <t>https://www.redmine.org/issues/17038</t>
  </si>
  <si>
    <t>Custom field</t>
  </si>
  <si>
    <t>https://www.redmine.org/issues/17039</t>
  </si>
  <si>
    <t>Roll Based Wiki Permissions</t>
  </si>
  <si>
    <t>https://www.redmine.org/issues/17093</t>
  </si>
  <si>
    <t>Add a possibility to create an issue from the comment</t>
  </si>
  <si>
    <t>https://www.redmine.org/issues/17098</t>
  </si>
  <si>
    <t>workflow's status-transitions' header-column &amp; header-row pan &amp; scroll out of view when numerous issue-statuses</t>
  </si>
  <si>
    <t>https://www.redmine.org/issues/17125</t>
  </si>
  <si>
    <t>Working Multiples svn in project and svn advanced integration don't allow to connect to other repo with the users</t>
  </si>
  <si>
    <t>https://www.redmine.org/issues/17153</t>
  </si>
  <si>
    <t>How to make the custom field’s value the same as “Assinee” dynamically?</t>
  </si>
  <si>
    <t>https://www.redmine.org/issues/17205</t>
  </si>
  <si>
    <t>Error when you try to config issue checklist plugin with empty checkboxes</t>
  </si>
  <si>
    <t>https://www.redmine.org/issues/17217</t>
  </si>
  <si>
    <t>Searching parsed wiki content - Cache option for Wiki pages</t>
  </si>
  <si>
    <t>https://www.redmine.org/issues/17238</t>
  </si>
  <si>
    <t>e-mail notification in case of ticket update - more options for opt-out</t>
  </si>
  <si>
    <t>https://www.redmine.org/issues/17289</t>
  </si>
  <si>
    <t>Linking to Resources, # ID Numbers</t>
  </si>
  <si>
    <t>https://www.redmine.org/issues/17304</t>
  </si>
  <si>
    <t>Fetch Custom Field value from Custom Workflow</t>
  </si>
  <si>
    <t>https://www.redmine.org/issues/17413</t>
  </si>
  <si>
    <t>Add new file in issue ticket. Can this file be viewed in File module?</t>
  </si>
  <si>
    <t>https://www.redmine.org/issues/17461</t>
  </si>
  <si>
    <t>Create a dynamic table navigation view in my welcome page.</t>
  </si>
  <si>
    <t>https://www.redmine.org/issues/17462</t>
  </si>
  <si>
    <t>Files page: change the version (group) without re-upload</t>
  </si>
  <si>
    <t>https://www.redmine.org/issues/17465</t>
  </si>
  <si>
    <t>Allow configuration of notification level per project</t>
  </si>
  <si>
    <t>https://www.redmine.org/issues/17474</t>
  </si>
  <si>
    <t>Display spent time for each tracker in project overview</t>
  </si>
  <si>
    <t>https://www.redmine.org/issues/17485</t>
  </si>
  <si>
    <t>Bad Request in repository when there is a '%' in the svn-folder-name</t>
  </si>
  <si>
    <t>https://www.redmine.org/issues/17497</t>
  </si>
  <si>
    <t>When I edit a saved Query I lose my project focus</t>
  </si>
  <si>
    <t>https://www.redmine.org/issues/17520</t>
  </si>
  <si>
    <t>Resource histogram</t>
  </si>
  <si>
    <t>https://www.redmine.org/issues/17534</t>
  </si>
  <si>
    <t>More than one ContextMenu on single page</t>
  </si>
  <si>
    <t>https://www.redmine.org/issues/17607</t>
  </si>
  <si>
    <t>The issue ID number increments a lot for no apparent reason (example 2 subsequent id's are 1299 and the next one is 2297)</t>
  </si>
  <si>
    <t>https://www.redmine.org/issues/17609</t>
  </si>
  <si>
    <t>Summary report against Version needs to be more more detailed</t>
  </si>
  <si>
    <t>https://www.redmine.org/issues/17658</t>
  </si>
  <si>
    <t>Tickets: Allow custom queries to display as (virtual) Module/Tab</t>
  </si>
  <si>
    <t>https://www.redmine.org/issues/17666</t>
  </si>
  <si>
    <t>BCC or not bcc by module</t>
  </si>
  <si>
    <t>https://www.redmine.org/issues/17668</t>
  </si>
  <si>
    <t>send_reminders not reliable</t>
  </si>
  <si>
    <t>https://www.redmine.org/issues/17713</t>
  </si>
  <si>
    <t>Export a project as static HTML</t>
  </si>
  <si>
    <t>https://www.redmine.org/issues/17743</t>
  </si>
  <si>
    <t>Subrepositories Fail to Authenticate Internal Users upon Subversion Checkout</t>
  </si>
  <si>
    <t>https://www.redmine.org/issues/17748</t>
  </si>
  <si>
    <t>Add freetext category filter to issue query when listing issues of more than one project</t>
  </si>
  <si>
    <t>https://www.redmine.org/issues/17761</t>
  </si>
  <si>
    <t>(Probably) incorrect display of RTL languages</t>
  </si>
  <si>
    <t>https://www.redmine.org/issues/17768</t>
  </si>
  <si>
    <t>Incoming and outgoing mails settings in redmine</t>
  </si>
  <si>
    <t>https://www.redmine.org/issues/17792</t>
  </si>
  <si>
    <t>If no wiki pages have been created, wiki tab should return something more informative than 404</t>
  </si>
  <si>
    <t>https://www.redmine.org/issues/17797</t>
  </si>
  <si>
    <t>Scrum reporting and Functionality</t>
  </si>
  <si>
    <t>https://www.redmine.org/issues/17814</t>
  </si>
  <si>
    <t>Filter issues for "Target version changed"</t>
  </si>
  <si>
    <t>https://www.redmine.org/issues/17829</t>
  </si>
  <si>
    <t>A help intercept or better options</t>
  </si>
  <si>
    <t>https://www.redmine.org/issues/17844</t>
  </si>
  <si>
    <t>Custom fields for repositories</t>
  </si>
  <si>
    <t>https://www.redmine.org/issues/17857</t>
  </si>
  <si>
    <t>Structured Document list for more flexible UI design with CSS</t>
  </si>
  <si>
    <t>https://www.redmine.org/issues/17924</t>
  </si>
  <si>
    <t>Display and edit customized field each one in a different line</t>
  </si>
  <si>
    <t>https://www.redmine.org/issues/17925</t>
  </si>
  <si>
    <t>Rename "New repository" -&gt; "Add repository"</t>
  </si>
  <si>
    <t>https://www.redmine.org/issues/18014</t>
  </si>
  <si>
    <t>Show estimated time for subtask in pdf export</t>
  </si>
  <si>
    <t>https://www.redmine.org/issues/18015</t>
  </si>
  <si>
    <t>Link to a specific repository in another project</t>
  </si>
  <si>
    <t>https://www.redmine.org/issues/18042</t>
  </si>
  <si>
    <t>problems with ms sql database - permissions solved</t>
  </si>
  <si>
    <t>https://www.redmine.org/issues/18122</t>
  </si>
  <si>
    <t>Move DEFAULT_MYPAGE to configuration file</t>
  </si>
  <si>
    <t>https://www.redmine.org/issues/18249</t>
  </si>
  <si>
    <t>Precedes relation as new screen same as that appears for subtask creation</t>
  </si>
  <si>
    <t>https://www.redmine.org/issues/18266</t>
  </si>
  <si>
    <t>Use Hidden custom fields at Spent Time Report and Details</t>
  </si>
  <si>
    <t>https://www.redmine.org/issues/18285</t>
  </si>
  <si>
    <t>Enhanced issue filter</t>
  </si>
  <si>
    <t>https://www.redmine.org/issues/18342</t>
  </si>
  <si>
    <t>Due date and custom fileds in e-mail</t>
  </si>
  <si>
    <t>https://www.redmine.org/issues/18472</t>
  </si>
  <si>
    <t>Can't use reposman.rb to create both git and svn repositories</t>
  </si>
  <si>
    <t>https://www.redmine.org/issues/18479</t>
  </si>
  <si>
    <t>Issue Update confirmation viewed on other screens</t>
  </si>
  <si>
    <t>https://www.redmine.org/issues/18592</t>
  </si>
  <si>
    <t>Elevate to admin mode for authorized user instead of always working at admin level</t>
  </si>
  <si>
    <t>https://www.redmine.org/issues/18609</t>
  </si>
  <si>
    <t>PDF Export sets table width as 100% by default</t>
  </si>
  <si>
    <t>https://www.redmine.org/issues/18630</t>
  </si>
  <si>
    <t>Reload server after plugin changed in development mode.</t>
  </si>
  <si>
    <t>https://www.redmine.org/issues/18643</t>
  </si>
  <si>
    <t>Ability to remove Wiki (page) history</t>
  </si>
  <si>
    <t>https://www.redmine.org/issues/18669</t>
  </si>
  <si>
    <t>Role-based project custom field editability</t>
  </si>
  <si>
    <t>https://www.redmine.org/issues/18682</t>
  </si>
  <si>
    <t>connect with ms exchange calendar</t>
  </si>
  <si>
    <t>https://www.redmine.org/issues/18751</t>
  </si>
  <si>
    <t>Add new alias for issue note links ('comment')</t>
  </si>
  <si>
    <t>https://www.redmine.org/issues/18778</t>
  </si>
  <si>
    <t>Can't unassign user from issue when field is required</t>
  </si>
  <si>
    <t>https://www.redmine.org/issues/18823</t>
  </si>
  <si>
    <t>Copy projects - Templating projects</t>
  </si>
  <si>
    <t>https://www.redmine.org/issues/18835</t>
  </si>
  <si>
    <t>Exclude Attachment based of filesize</t>
  </si>
  <si>
    <t>https://www.redmine.org/issues/18857</t>
  </si>
  <si>
    <t>Clicking on a Completed Version doesn't navigate to the Version</t>
  </si>
  <si>
    <t>https://www.redmine.org/issues/18912</t>
  </si>
  <si>
    <t>Roadmap View from within Sub-project not complete</t>
  </si>
  <si>
    <t>https://www.redmine.org/issues/18913</t>
  </si>
  <si>
    <t>Slow rendering pages with many small macros</t>
  </si>
  <si>
    <t>https://www.redmine.org/issues/18914</t>
  </si>
  <si>
    <t>Changing Tracker w/o Boolean to the one w/Boolean ignores default value of Boolean custom field definition.</t>
  </si>
  <si>
    <t>https://www.redmine.org/issues/18921</t>
  </si>
  <si>
    <t>Allow URL template field in "Email footer"</t>
  </si>
  <si>
    <t>https://www.redmine.org/issues/19066</t>
  </si>
  <si>
    <t>Make size of avatars configurable</t>
  </si>
  <si>
    <t>https://www.redmine.org/issues/19077</t>
  </si>
  <si>
    <t>Add pager to the wiki page header</t>
  </si>
  <si>
    <t>https://www.redmine.org/issues/19101</t>
  </si>
  <si>
    <t>Project link shown as "Project name" for user with no access to it</t>
  </si>
  <si>
    <t>https://www.redmine.org/issues/19169</t>
  </si>
  <si>
    <t>Add Hooks to Issue Show View above and below floating changesets</t>
  </si>
  <si>
    <t>https://www.redmine.org/issues/19188</t>
  </si>
  <si>
    <t>Link copied issue - more states</t>
  </si>
  <si>
    <t>https://www.redmine.org/issues/19221</t>
  </si>
  <si>
    <t>migrate_from_mantis for specific project</t>
  </si>
  <si>
    <t>https://www.redmine.org/issues/19261</t>
  </si>
  <si>
    <t>Let non admin users update their account via the REST API</t>
  </si>
  <si>
    <t>https://www.redmine.org/issues/19301</t>
  </si>
  <si>
    <t>Add HTML widget on my page</t>
  </si>
  <si>
    <t>https://www.redmine.org/issues/19311</t>
  </si>
  <si>
    <t>Issue Report Column Totals</t>
  </si>
  <si>
    <t>https://www.redmine.org/issues/19378</t>
  </si>
  <si>
    <t>Set subject to have a default value when create a new issue</t>
  </si>
  <si>
    <t>https://www.redmine.org/issues/19418</t>
  </si>
  <si>
    <t>Custom fileds to more than one object</t>
  </si>
  <si>
    <t>https://www.redmine.org/issues/19473</t>
  </si>
  <si>
    <t>Administration - Custom fields Exception on Delete</t>
  </si>
  <si>
    <t>https://www.redmine.org/issues/19476</t>
  </si>
  <si>
    <t>Plugin update check to handle dashes as well as underscores</t>
  </si>
  <si>
    <t>https://www.redmine.org/issues/19508</t>
  </si>
  <si>
    <t>Enable REST API on www.redmine.org</t>
  </si>
  <si>
    <t>https://www.redmine.org/issues/19531</t>
  </si>
  <si>
    <t>not works migrate_from_trac</t>
  </si>
  <si>
    <t>https://www.redmine.org/issues/19551</t>
  </si>
  <si>
    <t>Projects sort by creation date</t>
  </si>
  <si>
    <t>https://www.redmine.org/issues/19561</t>
  </si>
  <si>
    <t>Public/Private or Anonymous/Authenticated/Team access attribute for each project  module</t>
  </si>
  <si>
    <t>https://www.redmine.org/issues/19592</t>
  </si>
  <si>
    <t>Redmine does not honnor RFC822 4.4.3 reply-to field in incoming emails</t>
  </si>
  <si>
    <t>https://www.redmine.org/issues/19599</t>
  </si>
  <si>
    <t>Link values to URL for multi-value text custom field</t>
  </si>
  <si>
    <t>https://www.redmine.org/issues/19649</t>
  </si>
  <si>
    <t>Do not prefix "Version" columns in "Issues" page with project name if the project column is displayed</t>
  </si>
  <si>
    <t>https://www.redmine.org/issues/19754</t>
  </si>
  <si>
    <t>LDAP password caching</t>
  </si>
  <si>
    <t>https://www.redmine.org/issues/19773</t>
  </si>
  <si>
    <t>If user using customized theme with special characters in folder name, the generated stylesheet's URL won't be valid</t>
  </si>
  <si>
    <t>https://www.redmine.org/issues/19791</t>
  </si>
  <si>
    <t>Attachment back_url in login</t>
  </si>
  <si>
    <t>https://www.redmine.org/issues/19811</t>
  </si>
  <si>
    <t>Add calendar in wiki pages</t>
  </si>
  <si>
    <t>https://www.redmine.org/issues/19826</t>
  </si>
  <si>
    <t xml:space="preserve">Slow time to run querys </t>
  </si>
  <si>
    <t>https://www.redmine.org/issues/19855</t>
  </si>
  <si>
    <t>Rest API: when changing an issue, control whether email notifications are generated</t>
  </si>
  <si>
    <t>https://www.redmine.org/issues/19893</t>
  </si>
  <si>
    <t>Conflicting Fields Permission X Workflow X Subtask</t>
  </si>
  <si>
    <t>https://www.redmine.org/issues/19914</t>
  </si>
  <si>
    <t>Hide log time entry block available in issue edit form when status is 'New'</t>
  </si>
  <si>
    <t>https://www.redmine.org/issues/19934</t>
  </si>
  <si>
    <t>New X-Redmine-Issue-Priority header, and modification of X-Redmine-Issue-Assignee</t>
  </si>
  <si>
    <t>https://www.redmine.org/issues/19939</t>
  </si>
  <si>
    <t>Browse repository in sub projects</t>
  </si>
  <si>
    <t>https://www.redmine.org/issues/19947</t>
  </si>
  <si>
    <t>Propose to close an issue that duplicates another one when the later is already closed</t>
  </si>
  <si>
    <t>https://www.redmine.org/issues/19955</t>
  </si>
  <si>
    <t>Sort search filters and options</t>
  </si>
  <si>
    <t>https://www.redmine.org/issues/19958</t>
  </si>
  <si>
    <t>use paper_trail gem instead of bundled acts_as_versioned</t>
  </si>
  <si>
    <t>https://www.redmine.org/issues/19959</t>
  </si>
  <si>
    <t>Related issues displayed on "issues" page should be prefixed by project name</t>
  </si>
  <si>
    <t>https://www.redmine.org/issues/19966</t>
  </si>
  <si>
    <t>exporting a image chart on PDF</t>
  </si>
  <si>
    <t>https://www.redmine.org/issues/19975</t>
  </si>
  <si>
    <t>Show only active projects in the filter</t>
  </si>
  <si>
    <t>https://www.redmine.org/issues/20081</t>
  </si>
  <si>
    <t>Issue query filters are removed when updating an issue through the context menu</t>
  </si>
  <si>
    <t>https://www.redmine.org/issues/20098</t>
  </si>
  <si>
    <t>Group Result / Several levels</t>
  </si>
  <si>
    <t>https://www.redmine.org/issues/20161</t>
  </si>
  <si>
    <t>Rich text formatting support</t>
  </si>
  <si>
    <t>https://www.redmine.org/issues/20283</t>
  </si>
  <si>
    <t>In some situation, my plugin render view hook twice</t>
  </si>
  <si>
    <t>https://www.redmine.org/issues/20358</t>
  </si>
  <si>
    <t>Allow batch-editing of project settings for multiple projects</t>
  </si>
  <si>
    <t>https://www.redmine.org/issues/20364</t>
  </si>
  <si>
    <t>I catch internal server error when I try commit a edit message.</t>
  </si>
  <si>
    <t>https://www.redmine.org/issues/20367</t>
  </si>
  <si>
    <t>Date Custom Field Defaut Value</t>
  </si>
  <si>
    <t>https://www.redmine.org/issues/20382</t>
  </si>
  <si>
    <t>Azure AD authentication</t>
  </si>
  <si>
    <t>https://www.redmine.org/issues/20457</t>
  </si>
  <si>
    <t>Document Access</t>
  </si>
  <si>
    <t>https://www.redmine.org/issues/20469</t>
  </si>
  <si>
    <t>Option to highlight the issue tickets or mark them in bold which has latest replies from the users.</t>
  </si>
  <si>
    <t>https://www.redmine.org/issues/20471</t>
  </si>
  <si>
    <t>Super admin with more than one admin</t>
  </si>
  <si>
    <t>https://www.redmine.org/issues/20482</t>
  </si>
  <si>
    <t>https://www.redmine.org/issues/20493</t>
  </si>
  <si>
    <t>Add 'Description' field for groups</t>
  </si>
  <si>
    <t>https://www.redmine.org/issues/20558</t>
  </si>
  <si>
    <t>Plugin ratings with zero stars not possible</t>
  </si>
  <si>
    <t>https://www.redmine.org/issues/20598</t>
  </si>
  <si>
    <t>Double click on send/save in time tracking results in double entries</t>
  </si>
  <si>
    <t>https://www.redmine.org/issues/20609</t>
  </si>
  <si>
    <t>Issues with formatting of == (equality operator)</t>
  </si>
  <si>
    <t>https://www.redmine.org/issues/20769</t>
  </si>
  <si>
    <t>Add useful information in "Receiving emails" section.</t>
  </si>
  <si>
    <t>https://www.redmine.org/issues/20782</t>
  </si>
  <si>
    <t>REST API with JSON content missing some keys</t>
  </si>
  <si>
    <t>https://www.redmine.org/issues/20788</t>
  </si>
  <si>
    <t>CSS style gets stripped from the tag</t>
  </si>
  <si>
    <t>https://www.redmine.org/issues/20795</t>
  </si>
  <si>
    <t>Add "issue name" when listing time_entrise or getting a time_entry by REST API</t>
  </si>
  <si>
    <t>https://www.redmine.org/issues/20800</t>
  </si>
  <si>
    <t>Project specific default value</t>
  </si>
  <si>
    <t>https://www.redmine.org/issues/20830</t>
  </si>
  <si>
    <t>No "external" class when bare url is used in Markdown formatter</t>
  </si>
  <si>
    <t>https://www.redmine.org/issues/20841</t>
  </si>
  <si>
    <t>Gantt: configurable start and end date</t>
  </si>
  <si>
    <t>https://www.redmine.org/issues/20895</t>
  </si>
  <si>
    <t xml:space="preserve"> email notification isn't send to </t>
  </si>
  <si>
    <t>https://www.redmine.org/issues/20915</t>
  </si>
  <si>
    <t>Tracker selection combo is not visible</t>
  </si>
  <si>
    <t>https://www.redmine.org/issues/20925</t>
  </si>
  <si>
    <t>Fixing Keywords Ignore Duplicate Tracker Actions</t>
  </si>
  <si>
    <t>https://www.redmine.org/issues/21100</t>
  </si>
  <si>
    <t>Ability to add attachments (print screens) via notes edit.</t>
  </si>
  <si>
    <t>https://www.redmine.org/issues/21106</t>
  </si>
  <si>
    <t>Extend a 'name' field for Enumeration</t>
  </si>
  <si>
    <t>https://www.redmine.org/issues/21124</t>
  </si>
  <si>
    <t>Send E-Mail to Redmine: Copy E-Mail Header into Ticket Note</t>
  </si>
  <si>
    <t>https://www.redmine.org/issues/21158</t>
  </si>
  <si>
    <t>Add ability to hide D/L from files on a per role base</t>
  </si>
  <si>
    <t>https://www.redmine.org/issues/21163</t>
  </si>
  <si>
    <t>Issues and Spent Time of closed subprojects are included on the overview page, but are not included on the issues, gantt or spent time details/report pages</t>
  </si>
  <si>
    <t>https://www.redmine.org/issues/21210</t>
  </si>
  <si>
    <t>Workflow setup issues</t>
  </si>
  <si>
    <t>https://www.redmine.org/issues/21231</t>
  </si>
  <si>
    <t>On the Fly creation from LDAP - email collision</t>
  </si>
  <si>
    <t>https://www.redmine.org/issues/21262</t>
  </si>
  <si>
    <t>Nothing happen when project in issue is changed.</t>
  </si>
  <si>
    <t>https://www.redmine.org/issues/21311</t>
  </si>
  <si>
    <t>Adjust total values for numeric columns layout to match columns</t>
  </si>
  <si>
    <t>https://www.redmine.org/issues/21390</t>
  </si>
  <si>
    <t>Links to resources in Markdown</t>
  </si>
  <si>
    <t>https://www.redmine.org/issues/21443</t>
  </si>
  <si>
    <t>Quotes in links to source files with spaces only around file name</t>
  </si>
  <si>
    <t>https://www.redmine.org/issues/21444</t>
  </si>
  <si>
    <t>Issue Attachments -- Image Compression for JPGs</t>
  </si>
  <si>
    <t>https://www.redmine.org/issues/21448</t>
  </si>
  <si>
    <t>Automatic done ratio calculation in issue tree is wrong when parent has its own estimated time</t>
  </si>
  <si>
    <t>https://www.redmine.org/issues/21449</t>
  </si>
  <si>
    <t>Themes should be able to alter plugin styles</t>
  </si>
  <si>
    <t>https://www.redmine.org/issues/21483</t>
  </si>
  <si>
    <t>Clone/copy a ticket/issue into multiple projects</t>
  </si>
  <si>
    <t>https://www.redmine.org/issues/21524</t>
  </si>
  <si>
    <t xml:space="preserve">Edit watchers: add "autocomplete off" tag to Input field </t>
  </si>
  <si>
    <t>https://www.redmine.org/issues/21536</t>
  </si>
  <si>
    <t>New option in html redmine link parsing - attachments</t>
  </si>
  <si>
    <t>https://www.redmine.org/issues/21550</t>
  </si>
  <si>
    <t>After changing a sub issue in the issue via right click and content menu the page is reload but no repositioned</t>
  </si>
  <si>
    <t>https://www.redmine.org/issues/21580</t>
  </si>
  <si>
    <t>"Associated revisions" to be minimized / opened by click</t>
  </si>
  <si>
    <t>https://www.redmine.org/issues/21585</t>
  </si>
  <si>
    <t xml:space="preserve">Gantt view by resource </t>
  </si>
  <si>
    <t>https://www.redmine.org/issues/21703</t>
  </si>
  <si>
    <t>blue footer in exported PDF</t>
  </si>
  <si>
    <t>https://www.redmine.org/issues/21731</t>
  </si>
  <si>
    <t xml:space="preserve">Need more graphs on the dashboard / my page </t>
  </si>
  <si>
    <t>https://www.redmine.org/issues/21759</t>
  </si>
  <si>
    <t>Custom reports from SQL query</t>
  </si>
  <si>
    <t>https://www.redmine.org/issues/21783</t>
  </si>
  <si>
    <t>Restrict display of the release year in the footer</t>
  </si>
  <si>
    <t>https://www.redmine.org/issues/21948</t>
  </si>
  <si>
    <t>Links to modules</t>
  </si>
  <si>
    <t>https://www.redmine.org/issues/21956</t>
  </si>
  <si>
    <t>Notification for overdue task to a specific person (Not assignee)</t>
  </si>
  <si>
    <t>https://www.redmine.org/issues/21960</t>
  </si>
  <si>
    <t>"Create and continue" with different forms: Re-use values</t>
  </si>
  <si>
    <t>https://www.redmine.org/issues/22012</t>
  </si>
  <si>
    <t>to fetch all accesskey of users in our local redmine</t>
  </si>
  <si>
    <t>https://www.redmine.org/issues/22044</t>
  </si>
  <si>
    <t>Exception throws during plugin rendering</t>
  </si>
  <si>
    <t>https://www.redmine.org/issues/22048</t>
  </si>
  <si>
    <t>differents states workflow based on a field value</t>
  </si>
  <si>
    <t>https://www.redmine.org/issues/22146</t>
  </si>
  <si>
    <t>Wide tables intersect with the right panel</t>
  </si>
  <si>
    <t>https://www.redmine.org/issues/22171</t>
  </si>
  <si>
    <t>links to new issues with Tracker Id does not work anymore...</t>
  </si>
  <si>
    <t>https://www.redmine.org/issues/22311</t>
  </si>
  <si>
    <t>New 'Remaining Time' field -- NOT related to the % done</t>
  </si>
  <si>
    <t>https://www.redmine.org/issues/22326</t>
  </si>
  <si>
    <t>Sort Projects by status and custom field values</t>
  </si>
  <si>
    <t>https://www.redmine.org/issues/22327</t>
  </si>
  <si>
    <t>Make custom target version sortable and orderable</t>
  </si>
  <si>
    <t>https://www.redmine.org/issues/22358</t>
  </si>
  <si>
    <t>Retrieve Gantt PNG/PDF using REST API</t>
  </si>
  <si>
    <t>https://www.redmine.org/issues/22474</t>
  </si>
  <si>
    <t>Sorting and displaying users is different order</t>
  </si>
  <si>
    <t>https://www.redmine.org/issues/22497</t>
  </si>
  <si>
    <t>Add time - select activity: use radion button instead of select list (usability)</t>
  </si>
  <si>
    <t>https://www.redmine.org/issues/22597</t>
  </si>
  <si>
    <t>creating with REST API new issue on a project without any tracker enabled return misleading error message</t>
  </si>
  <si>
    <t>https://www.redmine.org/issues/22638</t>
  </si>
  <si>
    <t>Save search option</t>
  </si>
  <si>
    <t>https://www.redmine.org/issues/22675</t>
  </si>
  <si>
    <t>On click PDF link on Project bottom PDF, not open, showing error "Couldn't open PDF"  in IE and Microsoft Edge</t>
  </si>
  <si>
    <t>https://www.redmine.org/issues/22786</t>
  </si>
  <si>
    <t>Request: adding tracker id/name to REST /time_entries response (like we already have project info in responses)</t>
  </si>
  <si>
    <t>https://www.redmine.org/issues/22810</t>
  </si>
  <si>
    <t>RFE: Create new 'include_once' macro that pulls in contents from included page once</t>
  </si>
  <si>
    <t>https://www.redmine.org/issues/22958</t>
  </si>
  <si>
    <t xml:space="preserve">Api rest  assigned_to_id  </t>
  </si>
  <si>
    <t>https://www.redmine.org/issues/22973</t>
  </si>
  <si>
    <t>500 error when posting on the forums</t>
  </si>
  <si>
    <t>https://www.redmine.org/issues/23037</t>
  </si>
  <si>
    <t>Add attribute "active" for issue status to save issues history and hide status from main interfaces when the statuses became unneed</t>
  </si>
  <si>
    <t>https://www.redmine.org/issues/23116</t>
  </si>
  <si>
    <t>if Time logs visibility: Time entries created by the user is turned on for the role, Issue's spent time is not displayed</t>
  </si>
  <si>
    <t>https://www.redmine.org/issues/23124</t>
  </si>
  <si>
    <t>LDAP password policy not checked when changing password</t>
  </si>
  <si>
    <t>https://www.redmine.org/issues/23183</t>
  </si>
  <si>
    <t>Assign Issues to different Users</t>
  </si>
  <si>
    <t>https://www.redmine.org/issues/23266</t>
  </si>
  <si>
    <t>Customizable state model workflow for versions</t>
  </si>
  <si>
    <t>https://www.redmine.org/issues/23286</t>
  </si>
  <si>
    <t xml:space="preserve">Allow adding child issues with UI similar to "add 'related" function. </t>
  </si>
  <si>
    <t>https://www.redmine.org/issues/23289</t>
  </si>
  <si>
    <t>Support for authentication sources in REST API</t>
  </si>
  <si>
    <t>https://www.redmine.org/issues/23306</t>
  </si>
  <si>
    <t>Diff formatting results empty lines if they contains HTML tags</t>
  </si>
  <si>
    <t>https://www.redmine.org/issues/26708</t>
  </si>
  <si>
    <t>Wrong CSS class for themes if its name includes "_" or " "</t>
  </si>
  <si>
    <t>https://www.redmine.org/issues/26778</t>
  </si>
  <si>
    <t>Filtering issues via context menu should not reset selected columns</t>
  </si>
  <si>
    <t>https://www.redmine.org/issues/26836</t>
  </si>
  <si>
    <t xml:space="preserve">Add ability to have hooks inisde application.js and application.css via asset pipeline </t>
  </si>
  <si>
    <t>https://www.redmine.org/issues/26908</t>
  </si>
  <si>
    <t>Collapse macro conflicts with header section edit buttons</t>
  </si>
  <si>
    <t>https://www.redmine.org/issues/26974</t>
  </si>
  <si>
    <t>Lost Password link on login page is not accessible on iOS VoiceOver</t>
  </si>
  <si>
    <t>https://www.redmine.org/issues/27038</t>
  </si>
  <si>
    <t>SVN repos with spaces allow for browsing but not file viewing</t>
  </si>
  <si>
    <t>https://www.redmine.org/issues/27043</t>
  </si>
  <si>
    <t>Support for additional formats for issue autolinks</t>
  </si>
  <si>
    <t>https://www.redmine.org/issues/27093</t>
  </si>
  <si>
    <t>Bug in creation of "custom queries" to view issues in a given way</t>
  </si>
  <si>
    <t>https://www.redmine.org/issues/27108</t>
  </si>
  <si>
    <t>Permissions to view/edit groups</t>
  </si>
  <si>
    <t>https://www.redmine.org/issues/27150</t>
  </si>
  <si>
    <t>Add label to custom fields</t>
  </si>
  <si>
    <t>https://www.redmine.org/issues/27176</t>
  </si>
  <si>
    <t>The filtre of status of issues are not acording the workflow of each type of issues (tracker)</t>
  </si>
  <si>
    <t>https://www.redmine.org/issues/27232</t>
  </si>
  <si>
    <t>Improve Drop-Down list on Wiki Pages</t>
  </si>
  <si>
    <t>https://www.redmine.org/issues/27233</t>
  </si>
  <si>
    <t>UI bug on the main category page- comment area</t>
  </si>
  <si>
    <t>https://www.redmine.org/issues/27246</t>
  </si>
  <si>
    <t>Annoying login prompt when accessing content on redmine.org</t>
  </si>
  <si>
    <t>https://www.redmine.org/issues/27300</t>
  </si>
  <si>
    <t>Make "Information" the default view in the Admininstration section</t>
  </si>
  <si>
    <t>https://www.redmine.org/issues/27314</t>
  </si>
  <si>
    <t>Add ability to upload files a per role base in issues</t>
  </si>
  <si>
    <t>https://www.redmine.org/issues/27338</t>
  </si>
  <si>
    <t>Cant save Spent Time Report - Only Spent Time Details</t>
  </si>
  <si>
    <t>https://www.redmine.org/issues/27339</t>
  </si>
  <si>
    <t>custom acknowledgement meesage in resposne BODY of  Redmine REST API POST call</t>
  </si>
  <si>
    <t>https://www.redmine.org/issues/27355</t>
  </si>
  <si>
    <t>% Complete respond to status change in UI</t>
  </si>
  <si>
    <t>https://www.redmine.org/issues/27381</t>
  </si>
  <si>
    <t>Groups active method</t>
  </si>
  <si>
    <t>https://www.redmine.org/issues/27510</t>
  </si>
  <si>
    <t>Set default target version when moving issues to another project</t>
  </si>
  <si>
    <t>https://www.redmine.org/issues/27530</t>
  </si>
  <si>
    <t>Extending the 30 character limit for custom filed name</t>
  </si>
  <si>
    <t>https://www.redmine.org/issues/27540</t>
  </si>
  <si>
    <t>Key/value-pair custom field type not available to all customisable contents</t>
  </si>
  <si>
    <t>https://www.redmine.org/issues/27543</t>
  </si>
  <si>
    <t>Default branch should be always first in the graph</t>
  </si>
  <si>
    <t>https://www.redmine.org/issues/27559</t>
  </si>
  <si>
    <t>API can add custom fields journal entry although it is disabled on WEB UI</t>
  </si>
  <si>
    <t>https://www.redmine.org/issues/27566</t>
  </si>
  <si>
    <t>REST-API projects modules not working XML</t>
  </si>
  <si>
    <t>https://www.redmine.org/issues/27584</t>
  </si>
  <si>
    <t>When disabling notes for a role, file upload disapperas too at issue update</t>
  </si>
  <si>
    <t>https://www.redmine.org/issues/27622</t>
  </si>
  <si>
    <t>Git merge-graph does not respect first parent</t>
  </si>
  <si>
    <t>https://www.redmine.org/issues/27658</t>
  </si>
  <si>
    <t>Relation between versions: versions can bundle other project versions</t>
  </si>
  <si>
    <t>https://www.redmine.org/issues/27882</t>
  </si>
  <si>
    <t>Trackers with "Parent task" field set to "Read-only" should not be shown when adding a new subtask</t>
  </si>
  <si>
    <t>https://www.redmine.org/issues/27895</t>
  </si>
  <si>
    <t>% Done and Estimated Hours field to be added in Spent Time</t>
  </si>
  <si>
    <t>https://www.redmine.org/issues/27965</t>
  </si>
  <si>
    <t>Galician translation</t>
  </si>
  <si>
    <t>https://www.redmine.org/issues/27992</t>
  </si>
  <si>
    <t>Unable to turn off "For all projects" flag of custom queries</t>
  </si>
  <si>
    <t>https://www.redmine.org/issues/28033</t>
  </si>
  <si>
    <t>Copying a text into a wiki page I got "Internal server error"</t>
  </si>
  <si>
    <t>https://www.redmine.org/issues/28108</t>
  </si>
  <si>
    <t>Up to now, I cannot get the allowed file extensions when using the rest-API</t>
  </si>
  <si>
    <t>https://www.redmine.org/issues/28126</t>
  </si>
  <si>
    <t>When exporting to PDF from the issue navigator (several issues) textile is not exported correctly</t>
  </si>
  <si>
    <t>https://www.redmine.org/issues/28171</t>
  </si>
  <si>
    <t>No Access-Control-Allow-Origin</t>
  </si>
  <si>
    <t>https://www.redmine.org/issues/28188</t>
  </si>
  <si>
    <t>Subprojects don't appear under the rights projects</t>
  </si>
  <si>
    <t>https://www.redmine.org/issues/28189</t>
  </si>
  <si>
    <t>watcher list can not be edited after issue is created</t>
  </si>
  <si>
    <t>https://www.redmine.org/issues/28193</t>
  </si>
  <si>
    <t>Option to automatically add user as watcher to an issue if they edit an issue they're not currently involved with</t>
  </si>
  <si>
    <t>https://www.redmine.org/issues/28312</t>
  </si>
  <si>
    <t>"Manage files" permission should be split to add and remove</t>
  </si>
  <si>
    <t>https://www.redmine.org/issues/28328</t>
  </si>
  <si>
    <t>Date custom field color</t>
  </si>
  <si>
    <t>https://www.redmine.org/issues/28352</t>
  </si>
  <si>
    <t>Reject plugin same ID with registered one</t>
  </si>
  <si>
    <t>https://www.redmine.org/issues/28412</t>
  </si>
  <si>
    <t>After commit missing file</t>
  </si>
  <si>
    <t>https://www.redmine.org/issues/28440</t>
  </si>
  <si>
    <t>Make defaults for version sharing configurable</t>
  </si>
  <si>
    <t>https://www.redmine.org/issues/28461</t>
  </si>
  <si>
    <t>default assignment based on tracker</t>
  </si>
  <si>
    <t>https://www.redmine.org/issues/28466</t>
  </si>
  <si>
    <t>OpenLDAP</t>
  </si>
  <si>
    <t>https://www.redmine.org/issues/28558</t>
  </si>
  <si>
    <t>Datepicker is called incorrectly</t>
  </si>
  <si>
    <t>https://www.redmine.org/issues/28618</t>
  </si>
  <si>
    <t>How to hide "Non member" and "Anonymous" from admin/groups page.</t>
  </si>
  <si>
    <t>https://www.redmine.org/issues/28624</t>
  </si>
  <si>
    <t>Filter by issue statuses on reminder task</t>
  </si>
  <si>
    <t>https://www.redmine.org/issues/28638</t>
  </si>
  <si>
    <t>Alow to filter projects where the specific role is used</t>
  </si>
  <si>
    <t>https://www.redmine.org/issues/28678</t>
  </si>
  <si>
    <t>403/Not allowed on issue view for non member users</t>
  </si>
  <si>
    <t>https://www.redmine.org/issues/28705</t>
  </si>
  <si>
    <t>Project display should have text belonging to project in same column</t>
  </si>
  <si>
    <t>https://www.redmine.org/issues/28708</t>
  </si>
  <si>
    <t>Feature Request: Track Updated Date on Journal Entries</t>
  </si>
  <si>
    <t>https://www.redmine.org/issues/28795</t>
  </si>
  <si>
    <t>Cannot search in a case-insensitive manner</t>
  </si>
  <si>
    <t>https://www.redmine.org/issues/28807</t>
  </si>
  <si>
    <t>https://www.redmine.org/issues/28832</t>
  </si>
  <si>
    <t>Adding the window AD activity directory to verify redmine permissions is failed</t>
  </si>
  <si>
    <t>https://www.redmine.org/issues/28871</t>
  </si>
  <si>
    <t>GDPR compliance</t>
  </si>
  <si>
    <t>https://www.redmine.org/issues/28882</t>
  </si>
  <si>
    <t>view_projects_copy_only_items hook</t>
  </si>
  <si>
    <t>https://www.redmine.org/issues/28895</t>
  </si>
  <si>
    <t>Can export the Gantt to a colorful, one color for each member?</t>
  </si>
  <si>
    <t>https://www.redmine.org/issues/28916</t>
  </si>
  <si>
    <t>Search titles only: make configurable or remember last value</t>
  </si>
  <si>
    <t>https://www.redmine.org/issues/28969</t>
  </si>
  <si>
    <t>Update Redmine::Plugin document</t>
  </si>
  <si>
    <t>https://www.redmine.org/issues/28996</t>
  </si>
  <si>
    <t>Email reply looses indentation in pre-block</t>
  </si>
  <si>
    <t>https://www.redmine.org/issues/29094</t>
  </si>
  <si>
    <t>API don't shows value label of a costum field</t>
  </si>
  <si>
    <t>https://www.redmine.org/issues/29158</t>
  </si>
  <si>
    <t>Avoid SQL errors when adding a project custom field as a time report criteria</t>
  </si>
  <si>
    <t>https://www.redmine.org/issues/29161</t>
  </si>
  <si>
    <t xml:space="preserve">Finish Restoring Guide </t>
  </si>
  <si>
    <t>https://www.redmine.org/issues/29193</t>
  </si>
  <si>
    <t>mark incomplete total sums as such</t>
  </si>
  <si>
    <t>https://www.redmine.org/issues/26491</t>
  </si>
  <si>
    <t>Identify over-allocated resource</t>
  </si>
  <si>
    <t>https://www.redmine.org/issues/26521</t>
  </si>
  <si>
    <t>Adding a Note before sending out an Email</t>
  </si>
  <si>
    <t>https://www.redmine.org/issues/535</t>
  </si>
  <si>
    <t>Better formatting in issue reports  (respect wiki markup)</t>
  </si>
  <si>
    <t>https://www.redmine.org/issues/925</t>
  </si>
  <si>
    <t>redmine:migrate_from_trac doesn't work when multibyte characters are used in trac.</t>
  </si>
  <si>
    <t>https://www.redmine.org/issues/1008</t>
  </si>
  <si>
    <t>Patch for membership activity (#1195)</t>
  </si>
  <si>
    <t>https://www.redmine.org/issues/1333</t>
  </si>
  <si>
    <t>Clone-able Modules</t>
  </si>
  <si>
    <t>https://www.redmine.org/issues/1429</t>
  </si>
  <si>
    <t>Questions/clarifications</t>
  </si>
  <si>
    <t>https://www.redmine.org/issues/1440</t>
  </si>
  <si>
    <t>Save queries for any project</t>
  </si>
  <si>
    <t>https://www.redmine.org/issues/1496</t>
  </si>
  <si>
    <t>Users should be able to replace a wiki file attachment</t>
  </si>
  <si>
    <t>https://www.redmine.org/issues/1504</t>
  </si>
  <si>
    <t>Link to included page in wiki</t>
  </si>
  <si>
    <t>https://www.redmine.org/issues/1533</t>
  </si>
  <si>
    <t>LDAP username case sensitivity as an auth option</t>
  </si>
  <si>
    <t>https://www.redmine.org/issues/1573</t>
  </si>
  <si>
    <t>Field to store comments in Custom Fields</t>
  </si>
  <si>
    <t>https://www.redmine.org/issues/1580</t>
  </si>
  <si>
    <t>rule to block new tickets until end of a vacation period</t>
  </si>
  <si>
    <t>https://www.redmine.org/issues/1695</t>
  </si>
  <si>
    <t>Allow linking between release and docs</t>
  </si>
  <si>
    <t>https://www.redmine.org/issues/1722</t>
  </si>
  <si>
    <t>[wish] Add another notification option: insert it into the activity page or another one</t>
  </si>
  <si>
    <t>https://www.redmine.org/issues/1827</t>
  </si>
  <si>
    <t>Provide Resources for Webmasters without access to SSH/Shell</t>
  </si>
  <si>
    <t>https://www.redmine.org/issues/1858</t>
  </si>
  <si>
    <t>Show progress towards the nearest version in the sidebar</t>
  </si>
  <si>
    <t>https://www.redmine.org/issues/1870</t>
  </si>
  <si>
    <t>PDF From Reports</t>
  </si>
  <si>
    <t>https://www.redmine.org/issues/1996</t>
  </si>
  <si>
    <t>Attachment max. size per project</t>
  </si>
  <si>
    <t>https://www.redmine.org/issues/2058</t>
  </si>
  <si>
    <t>Make project members visibility configurable to user groups</t>
  </si>
  <si>
    <t>https://www.redmine.org/issues/2060</t>
  </si>
  <si>
    <t>Different views between develop and funcional</t>
  </si>
  <si>
    <t>https://www.redmine.org/issues/2120</t>
  </si>
  <si>
    <t>Group wiki activity results</t>
  </si>
  <si>
    <t>https://www.redmine.org/issues/2295</t>
  </si>
  <si>
    <t>Global issue_report without project specific information</t>
  </si>
  <si>
    <t>https://www.redmine.org/issues/2415</t>
  </si>
  <si>
    <t>Keystroke Recognition: Quick Links</t>
  </si>
  <si>
    <t>https://www.redmine.org/issues/2497</t>
  </si>
  <si>
    <t>[SCM, Bazaar] Prefer revision's "author" field over "committer" if available</t>
  </si>
  <si>
    <t>https://www.redmine.org/issues/2510</t>
  </si>
  <si>
    <t>Issue report for all projects</t>
  </si>
  <si>
    <t>https://www.redmine.org/issues/2595</t>
  </si>
  <si>
    <t>There are X users currently {editing|viewing} this ticket</t>
  </si>
  <si>
    <t>https://www.redmine.org/issues/2596</t>
  </si>
  <si>
    <t>Support different units in "Attachment max. size" field.</t>
  </si>
  <si>
    <t>https://www.redmine.org/issues/2614</t>
  </si>
  <si>
    <t>Square brackets in SVN comments (and probably elsewhere)</t>
  </si>
  <si>
    <t>https://www.redmine.org/issues/2669</t>
  </si>
  <si>
    <t>Watch - add a personal comment</t>
  </si>
  <si>
    <t>https://www.redmine.org/issues/2675</t>
  </si>
  <si>
    <t>Role adminsitration with many projects / users -&gt; grid overview, one submit</t>
  </si>
  <si>
    <t>https://www.redmine.org/issues/2686</t>
  </si>
  <si>
    <t>Move Authetication Settings to Project Level</t>
  </si>
  <si>
    <t>https://www.redmine.org/issues/2855</t>
  </si>
  <si>
    <t>new migration script for scarab2redmine</t>
  </si>
  <si>
    <t>https://www.redmine.org/issues/2928</t>
  </si>
  <si>
    <t>Add a wrapping-setting button to edit-windows</t>
  </si>
  <si>
    <t>https://www.redmine.org/issues/2947</t>
  </si>
  <si>
    <t>using smaller then or bigger then to all valid fields</t>
  </si>
  <si>
    <t>https://www.redmine.org/issues/2973</t>
  </si>
  <si>
    <t>Placement of input controls when adding related issue</t>
  </si>
  <si>
    <t>https://www.redmine.org/issues/3059</t>
  </si>
  <si>
    <t>function suggestion about open area of information</t>
  </si>
  <si>
    <t>https://www.redmine.org/issues/3103</t>
  </si>
  <si>
    <t>Optional Filters in custom queries</t>
  </si>
  <si>
    <t>https://www.redmine.org/issues/3146</t>
  </si>
  <si>
    <t>Wiki "Blocks"</t>
  </si>
  <si>
    <t>https://www.redmine.org/issues/3205</t>
  </si>
  <si>
    <t>Commit ID syntaxn sugar/parsing</t>
  </si>
  <si>
    <t>https://www.redmine.org/issues/3266</t>
  </si>
  <si>
    <t>stripping comments prevents importing Trac compatible subversion messages</t>
  </si>
  <si>
    <t>https://www.redmine.org/issues/3394</t>
  </si>
  <si>
    <t>Migrating individual project from redmine to another instance of redmine</t>
  </si>
  <si>
    <t>https://www.redmine.org/issues/3508</t>
  </si>
  <si>
    <t>Button "feedback required"</t>
  </si>
  <si>
    <t>https://www.redmine.org/issues/3563</t>
  </si>
  <si>
    <t>Forums - Categories, Separators and announcing</t>
  </si>
  <si>
    <t>https://www.redmine.org/issues/3714</t>
  </si>
  <si>
    <t>Wiki. TOC. The standardised anchors and admissible "fragment" part of URI.</t>
  </si>
  <si>
    <t>https://www.redmine.org/issues/3749</t>
  </si>
  <si>
    <t>Fields with dropdowns should not show if there are no values</t>
  </si>
  <si>
    <t>https://www.redmine.org/issues/3788</t>
  </si>
  <si>
    <t>Edititng time entries should show the person involved</t>
  </si>
  <si>
    <t>https://www.redmine.org/issues/3800</t>
  </si>
  <si>
    <t>Add a group of projects to user account</t>
  </si>
  <si>
    <t>https://www.redmine.org/issues/3980</t>
  </si>
  <si>
    <t>Provide basic metadata in issue atom feed even when there are no changes</t>
  </si>
  <si>
    <t>https://www.redmine.org/issues/3991</t>
  </si>
  <si>
    <t>support adding a local user account per repository for ssh access</t>
  </si>
  <si>
    <t>https://www.redmine.org/issues/4002</t>
  </si>
  <si>
    <t>Let user choose created repository type</t>
  </si>
  <si>
    <t>https://www.redmine.org/issues/4003</t>
  </si>
  <si>
    <t>Have one color for one project/subproject</t>
  </si>
  <si>
    <t>https://www.redmine.org/issues/4013</t>
  </si>
  <si>
    <t>Wiki attachment history</t>
  </si>
  <si>
    <t>https://www.redmine.org/issues/4032</t>
  </si>
  <si>
    <t>Obfuscate email links</t>
  </si>
  <si>
    <t>https://www.redmine.org/issues/4066</t>
  </si>
  <si>
    <t>Ability to prevent a news item from appearing in the front page and the central news feed.</t>
  </si>
  <si>
    <t>https://www.redmine.org/issues/4101</t>
  </si>
  <si>
    <t>Allow static urls for searches</t>
  </si>
  <si>
    <t>https://www.redmine.org/issues/4162</t>
  </si>
  <si>
    <t>Improve tab order in wikis</t>
  </si>
  <si>
    <t>https://www.redmine.org/issues/4258</t>
  </si>
  <si>
    <t>Reporting capabilities</t>
  </si>
  <si>
    <t>https://www.redmine.org/issues/4280</t>
  </si>
  <si>
    <t>Project, Sub-Project, Category</t>
  </si>
  <si>
    <t>https://www.redmine.org/issues/4473</t>
  </si>
  <si>
    <t>Direct Image Upload in Forum</t>
  </si>
  <si>
    <t>https://www.redmine.org/issues/4491</t>
  </si>
  <si>
    <t>Import Target Version from Mantis</t>
  </si>
  <si>
    <t>https://www.redmine.org/issues/4535</t>
  </si>
  <si>
    <t>watch categories and users</t>
  </si>
  <si>
    <t>https://www.redmine.org/issues/4558</t>
  </si>
  <si>
    <t>Allow labels for Redmine links</t>
  </si>
  <si>
    <t>https://www.redmine.org/issues/4571</t>
  </si>
  <si>
    <t>In status form of version view, link to issues results limited.</t>
  </si>
  <si>
    <t>https://www.redmine.org/issues/4588</t>
  </si>
  <si>
    <t>Filter by Role clause</t>
  </si>
  <si>
    <t>https://www.redmine.org/issues/4635</t>
  </si>
  <si>
    <t>Allow selection of up to five fields in timelog report</t>
  </si>
  <si>
    <t>https://www.redmine.org/issues/4705</t>
  </si>
  <si>
    <t>Make wiki tab link use the actual link that contains the page name.</t>
  </si>
  <si>
    <t>https://www.redmine.org/issues/4717</t>
  </si>
  <si>
    <t>Maintain File and Document meta data</t>
  </si>
  <si>
    <t>https://www.redmine.org/issues/4744</t>
  </si>
  <si>
    <t xml:space="preserve">Adapt repository statistics charts to number of developers </t>
  </si>
  <si>
    <t>https://www.redmine.org/issues/4746</t>
  </si>
  <si>
    <t>Add permission group to allow 'edit your own tickets (header)'.</t>
  </si>
  <si>
    <t>https://www.redmine.org/issues/4767</t>
  </si>
  <si>
    <t>"issue category" should have a "description" field</t>
  </si>
  <si>
    <t>https://www.redmine.org/issues/4768</t>
  </si>
  <si>
    <t xml:space="preserve">Issue Custom Fields Parent-Child </t>
  </si>
  <si>
    <t>https://www.redmine.org/issues/4799</t>
  </si>
  <si>
    <t>Tags on `media`  / `data sets` (issues, projects, file etc...)</t>
  </si>
  <si>
    <t>https://www.redmine.org/issues/4827</t>
  </si>
  <si>
    <t>Write an installer</t>
  </si>
  <si>
    <t>https://www.redmine.org/issues/4829</t>
  </si>
  <si>
    <t>Links to latest version of all files modified by a tickets associated revisions</t>
  </si>
  <si>
    <t>https://www.redmine.org/issues/4960</t>
  </si>
  <si>
    <t>Change sorting order globally</t>
  </si>
  <si>
    <t>https://www.redmine.org/issues/4964</t>
  </si>
  <si>
    <t>Allow disable rss access to redmine</t>
  </si>
  <si>
    <t>https://www.redmine.org/issues/4973</t>
  </si>
  <si>
    <t>Currency configuration options, or a British locale</t>
  </si>
  <si>
    <t>https://www.redmine.org/issues/4974</t>
  </si>
  <si>
    <t>LDAP user cant change username and email</t>
  </si>
  <si>
    <t>https://www.redmine.org/issues/4977</t>
  </si>
  <si>
    <t>Convert internal URLs to canonic wiki links</t>
  </si>
  <si>
    <t>https://www.redmine.org/issues/4987</t>
  </si>
  <si>
    <t>Custom columns on Admin/Users page</t>
  </si>
  <si>
    <t>https://www.redmine.org/issues/5017</t>
  </si>
  <si>
    <t>Advanced Subversion Integration Howto is confusing</t>
  </si>
  <si>
    <t>https://www.redmine.org/issues/5020</t>
  </si>
  <si>
    <t>Add discussion thread for each wiki page</t>
  </si>
  <si>
    <t>https://www.redmine.org/issues/5029</t>
  </si>
  <si>
    <t>No email notification for some users</t>
  </si>
  <si>
    <t>https://www.redmine.org/issues/5033</t>
  </si>
  <si>
    <t>Documental Repository v?a JCR</t>
  </si>
  <si>
    <t>https://www.redmine.org/issues/5078</t>
  </si>
  <si>
    <t>Add the ability to add e-mail monitors</t>
  </si>
  <si>
    <t>https://www.redmine.org/issues/5094</t>
  </si>
  <si>
    <t>status "out of date" for wiki pages</t>
  </si>
  <si>
    <t>https://www.redmine.org/issues/5103</t>
  </si>
  <si>
    <t>"Follow"ing issues not updated on preceding issue change</t>
  </si>
  <si>
    <t>https://www.redmine.org/issues/5118</t>
  </si>
  <si>
    <t>Ability to backup a project</t>
  </si>
  <si>
    <t>https://www.redmine.org/issues/5161</t>
  </si>
  <si>
    <t>rel=nofollow on external links</t>
  </si>
  <si>
    <t>https://www.redmine.org/issues/5249</t>
  </si>
  <si>
    <t>show some summary fields for search results</t>
  </si>
  <si>
    <t>https://www.redmine.org/issues/5266</t>
  </si>
  <si>
    <t>Unable to configure PluginSimpleCI plugin - custom fields list is empty</t>
  </si>
  <si>
    <t>https://www.redmine.org/issues/5273</t>
  </si>
  <si>
    <t>Branch level associations between projects and repositories.</t>
  </si>
  <si>
    <t>https://www.redmine.org/issues/5279</t>
  </si>
  <si>
    <t>Enhanced display interactions on issue list</t>
  </si>
  <si>
    <t>https://www.redmine.org/issues/5307</t>
  </si>
  <si>
    <t>On Issues pages, Options saving doesn't persist sometimes</t>
  </si>
  <si>
    <t>https://www.redmine.org/issues/5318</t>
  </si>
  <si>
    <t>Make date/time of news editable during adding and during editing</t>
  </si>
  <si>
    <t>https://www.redmine.org/issues/5340</t>
  </si>
  <si>
    <t>Allow Time Tracking Directly against a Version</t>
  </si>
  <si>
    <t>https://www.redmine.org/issues/5417</t>
  </si>
  <si>
    <t>User status can not be changed with javascript  disabled</t>
  </si>
  <si>
    <t>https://www.redmine.org/issues/5447</t>
  </si>
  <si>
    <t>Redmine.org - Turn on the issue status for % done</t>
  </si>
  <si>
    <t>https://www.redmine.org/issues/5509</t>
  </si>
  <si>
    <t>percentage display in numbers in issue view</t>
  </si>
  <si>
    <t>https://www.redmine.org/issues/5534</t>
  </si>
  <si>
    <t>Have Category searches work for subprojects</t>
  </si>
  <si>
    <t>https://www.redmine.org/issues/5576</t>
  </si>
  <si>
    <t>More info on user page</t>
  </si>
  <si>
    <t>https://www.redmine.org/issues/5613</t>
  </si>
  <si>
    <t>Show last activity on hover within the issue list</t>
  </si>
  <si>
    <t>https://www.redmine.org/issues/5645</t>
  </si>
  <si>
    <t>Add item on AJAX context menu to display details of selected issues</t>
  </si>
  <si>
    <t>https://www.redmine.org/issues/5658</t>
  </si>
  <si>
    <t>Redmine wiki formatting borks on yaml anchors</t>
  </si>
  <si>
    <t>https://www.redmine.org/issues/5687</t>
  </si>
  <si>
    <t>all relationships should be displayed in relationship box</t>
  </si>
  <si>
    <t>https://www.redmine.org/issues/5729</t>
  </si>
  <si>
    <t>breadcrumb trail should be redone</t>
  </si>
  <si>
    <t>https://www.redmine.org/issues/5730</t>
  </si>
  <si>
    <t>Make possible to include trailing question mark in the hyperlink</t>
  </si>
  <si>
    <t>https://www.redmine.org/issues/5736</t>
  </si>
  <si>
    <t>Create new status: Reviewed and ready to commit</t>
  </si>
  <si>
    <t>https://www.redmine.org/issues/5772</t>
  </si>
  <si>
    <t>Add user management and group management permissions</t>
  </si>
  <si>
    <t>https://www.redmine.org/issues/5799</t>
  </si>
  <si>
    <t>Textile Style Tags</t>
  </si>
  <si>
    <t>https://www.redmine.org/issues/5805</t>
  </si>
  <si>
    <t>Respond to unprocessed emails</t>
  </si>
  <si>
    <t>https://www.redmine.org/issues/5821</t>
  </si>
  <si>
    <t>Fine grained permissions - per project</t>
  </si>
  <si>
    <t>https://www.redmine.org/issues/5825</t>
  </si>
  <si>
    <t>show roadmap with child project issues.</t>
  </si>
  <si>
    <t>https://www.redmine.org/issues/5829</t>
  </si>
  <si>
    <t>Add "edit subject" (rename) function to context menu</t>
  </si>
  <si>
    <t>https://www.redmine.org/issues/5836</t>
  </si>
  <si>
    <t>Use issue/forum title in URLs for search engine optimization</t>
  </si>
  <si>
    <t>https://www.redmine.org/issues/5897</t>
  </si>
  <si>
    <t>Display user's gravatar when editing profile</t>
  </si>
  <si>
    <t>https://www.redmine.org/issues/5899</t>
  </si>
  <si>
    <t>Mark new posts/messages in the forum</t>
  </si>
  <si>
    <t>https://www.redmine.org/issues/5902</t>
  </si>
  <si>
    <t>Adds Prompt for Project Custom Fields in migrate_from_trac task</t>
  </si>
  <si>
    <t>https://www.redmine.org/issues/5918</t>
  </si>
  <si>
    <t>Wiki looks trying to strip macro args but no effect</t>
  </si>
  <si>
    <t>https://www.redmine.org/issues/5919</t>
  </si>
  <si>
    <t>Hooks should provide all controller instance variables by default</t>
  </si>
  <si>
    <t>https://www.redmine.org/issues/5955</t>
  </si>
  <si>
    <t>User doesn't see his own Tickets in Redmine when submitted by Mail</t>
  </si>
  <si>
    <t>https://www.redmine.org/issues/6070</t>
  </si>
  <si>
    <t>Asign CSS classes for the "Custom queries" and the "issue" a-tags</t>
  </si>
  <si>
    <t>https://www.redmine.org/issues/6104</t>
  </si>
  <si>
    <t>Shared storage for projects tree</t>
  </si>
  <si>
    <t>https://www.redmine.org/issues/6175</t>
  </si>
  <si>
    <t>plan/actual comparison</t>
  </si>
  <si>
    <t>https://www.redmine.org/issues/6178</t>
  </si>
  <si>
    <t>Required fields aren't denoted on the batch-edit forms</t>
  </si>
  <si>
    <t>https://www.redmine.org/issues/6179</t>
  </si>
  <si>
    <t xml:space="preserve">All bulk updating of multiple choice lists </t>
  </si>
  <si>
    <t>https://www.redmine.org/issues/6206</t>
  </si>
  <si>
    <t>Make WikiWords and acronyms as wiki links</t>
  </si>
  <si>
    <t>https://www.redmine.org/issues/6211</t>
  </si>
  <si>
    <t>Page synonyms</t>
  </si>
  <si>
    <t>https://www.redmine.org/issues/6212</t>
  </si>
  <si>
    <t>Page name expansion for links</t>
  </si>
  <si>
    <t>https://www.redmine.org/issues/6214</t>
  </si>
  <si>
    <t>Quick filters in context-menu</t>
  </si>
  <si>
    <t>https://www.redmine.org/issues/6297</t>
  </si>
  <si>
    <t>Updating through context menu should scroll back to the same line</t>
  </si>
  <si>
    <t>https://www.redmine.org/issues/6298</t>
  </si>
  <si>
    <t>Adding categories to documetns section.</t>
  </si>
  <si>
    <t>https://www.redmine.org/issues/6322</t>
  </si>
  <si>
    <t>Parse email with patches as generated by @git format-patch@</t>
  </si>
  <si>
    <t>https://www.redmine.org/issues/6326</t>
  </si>
  <si>
    <t>Show and sort by due_date in reminders</t>
  </si>
  <si>
    <t>https://www.redmine.org/issues/6357</t>
  </si>
  <si>
    <t>Title attributes for major interface elements</t>
  </si>
  <si>
    <t>https://www.redmine.org/issues/6360</t>
  </si>
  <si>
    <t xml:space="preserve">Shorten links to tickets in comments to #1234 format on save </t>
  </si>
  <si>
    <t>https://www.redmine.org/issues/6367</t>
  </si>
  <si>
    <t>Add custom format field type that is Resolvers</t>
  </si>
  <si>
    <t>https://www.redmine.org/issues/6369</t>
  </si>
  <si>
    <t>filter in report</t>
  </si>
  <si>
    <t>https://www.redmine.org/issues/6380</t>
  </si>
  <si>
    <t>Show relative dates next to Start/Due date in issue detail view</t>
  </si>
  <si>
    <t>https://www.redmine.org/issues/6421</t>
  </si>
  <si>
    <t>add more statistics function</t>
  </si>
  <si>
    <t>https://www.redmine.org/issues/6485</t>
  </si>
  <si>
    <t>Allow columns compare in issue listing</t>
  </si>
  <si>
    <t>https://www.redmine.org/issues/6504</t>
  </si>
  <si>
    <t>For server wide configuration - grid of projects vs. modules</t>
  </si>
  <si>
    <t>https://www.redmine.org/issues/6520</t>
  </si>
  <si>
    <t>Move notes to a new issue</t>
  </si>
  <si>
    <t>https://www.redmine.org/issues/6526</t>
  </si>
  <si>
    <t>Add indicators in projekt mebers list</t>
  </si>
  <si>
    <t>https://www.redmine.org/issues/6529</t>
  </si>
  <si>
    <t>Issue "Other Comments" Field</t>
  </si>
  <si>
    <t>https://www.redmine.org/issues/6535</t>
  </si>
  <si>
    <t>Separate non-subURI Redmine instances on the same machine cannot be logged into at once</t>
  </si>
  <si>
    <t>https://www.redmine.org/issues/6583</t>
  </si>
  <si>
    <t>Nested replies per forum thread</t>
  </si>
  <si>
    <t>https://www.redmine.org/issues/6622</t>
  </si>
  <si>
    <t>migrate_from_trac: convert  TracQueries into Redmine's Custom Queries</t>
  </si>
  <si>
    <t>https://www.redmine.org/issues/6623</t>
  </si>
  <si>
    <t>Remove Move button in favour of Move and Follow</t>
  </si>
  <si>
    <t>https://www.redmine.org/issues/6664</t>
  </si>
  <si>
    <t>Auto generated reports</t>
  </si>
  <si>
    <t>https://www.redmine.org/issues/6678</t>
  </si>
  <si>
    <t>Group/Folders with reports</t>
  </si>
  <si>
    <t>https://www.redmine.org/issues/6679</t>
  </si>
  <si>
    <t>add insane set of features to subprojects</t>
  </si>
  <si>
    <t>https://www.redmine.org/issues/6698</t>
  </si>
  <si>
    <t>Auto-add default assignee of Issue category as a "watcher" when the issue is assigned to someone else</t>
  </si>
  <si>
    <t>https://www.redmine.org/issues/6723</t>
  </si>
  <si>
    <t>Group as meber of a group</t>
  </si>
  <si>
    <t>https://www.redmine.org/issues/6772</t>
  </si>
  <si>
    <t>add permission to (dis)allow selecting trackers</t>
  </si>
  <si>
    <t>https://www.redmine.org/issues/6803</t>
  </si>
  <si>
    <t>internal hostname included in back_url</t>
  </si>
  <si>
    <t>https://www.redmine.org/issues/6807</t>
  </si>
  <si>
    <t>first class citizenry for all types of fields in Redmine</t>
  </si>
  <si>
    <t>https://www.redmine.org/issues/6808</t>
  </si>
  <si>
    <t>Filtter and/or Display Issues In the Roadmap By Project</t>
  </si>
  <si>
    <t>https://www.redmine.org/issues/6854</t>
  </si>
  <si>
    <t>Improve custom fields checks when changing any setting</t>
  </si>
  <si>
    <t>https://www.redmine.org/issues/6894</t>
  </si>
  <si>
    <t>User Description Fields</t>
  </si>
  <si>
    <t>https://www.redmine.org/issues/6936</t>
  </si>
  <si>
    <t>Archive/Unarchive reasons</t>
  </si>
  <si>
    <t>https://www.redmine.org/issues/6937</t>
  </si>
  <si>
    <t>Query Subtasks</t>
  </si>
  <si>
    <t>https://www.redmine.org/issues/6958</t>
  </si>
  <si>
    <t>Users/Projects list in Role management page</t>
  </si>
  <si>
    <t>https://www.redmine.org/issues/6963</t>
  </si>
  <si>
    <t>search in selected forum threads</t>
  </si>
  <si>
    <t>https://www.redmine.org/issues/6983</t>
  </si>
  <si>
    <t>Wiki template for version wiki pages</t>
  </si>
  <si>
    <t>https://www.redmine.org/issues/6989</t>
  </si>
  <si>
    <t>Wrong extension appended when downloading files from document "folder"</t>
  </si>
  <si>
    <t>https://www.redmine.org/issues/7006</t>
  </si>
  <si>
    <t>Wrong output when using the "bug (rev)" in the headers</t>
  </si>
  <si>
    <t>https://www.redmine.org/issues/7008</t>
  </si>
  <si>
    <t>add project, and subproject to new issue email notification</t>
  </si>
  <si>
    <t>https://www.redmine.org/issues/7036</t>
  </si>
  <si>
    <t>users can not edit an issue which is not assigned to them</t>
  </si>
  <si>
    <t>https://www.redmine.org/issues/7048</t>
  </si>
  <si>
    <t>Popup menu for the Projects link</t>
  </si>
  <si>
    <t>https://www.redmine.org/issues/7105</t>
  </si>
  <si>
    <t>how to assign role for user while registering?</t>
  </si>
  <si>
    <t>https://www.redmine.org/issues/7109</t>
  </si>
  <si>
    <t>Api documentation tab</t>
  </si>
  <si>
    <t>https://www.redmine.org/issues/7110</t>
  </si>
  <si>
    <t>not clear which parameter is not recognized when 404 is returned for invalid project key and query ID</t>
  </si>
  <si>
    <t>https://www.redmine.org/issues/7185</t>
  </si>
  <si>
    <t>Current Page Inheritance in Sidebar</t>
  </si>
  <si>
    <t>https://www.redmine.org/issues/7200</t>
  </si>
  <si>
    <t>Issue changed together with subtask</t>
  </si>
  <si>
    <t>https://www.redmine.org/issues/7219</t>
  </si>
  <si>
    <t>Task that follows undone task is still visible on "my page"</t>
  </si>
  <si>
    <t>https://www.redmine.org/issues/7240</t>
  </si>
  <si>
    <t>Subversion integration with blank password</t>
  </si>
  <si>
    <t>https://www.redmine.org/issues/7300</t>
  </si>
  <si>
    <t>Activity Tab customization</t>
  </si>
  <si>
    <t>https://www.redmine.org/issues/7358</t>
  </si>
  <si>
    <t>Add option in textarea to use tab to insert tab character in Description</t>
  </si>
  <si>
    <t>https://www.redmine.org/issues/7388</t>
  </si>
  <si>
    <t>Add a "custom field" in "files tab"</t>
  </si>
  <si>
    <t>https://www.redmine.org/issues/7453</t>
  </si>
  <si>
    <t>User search for non-admins</t>
  </si>
  <si>
    <t>https://www.redmine.org/issues/7484</t>
  </si>
  <si>
    <t>Repository Initialization</t>
  </si>
  <si>
    <t>https://www.redmine.org/issues/7523</t>
  </si>
  <si>
    <t xml:space="preserve">Root repository directory not displayed with Bazaar on Ubuntu 10.04 </t>
  </si>
  <si>
    <t>https://www.redmine.org/issues/7524</t>
  </si>
  <si>
    <t>Automatic routing to another project's WIKI (Global WIKI)</t>
  </si>
  <si>
    <t>https://www.redmine.org/issues/7536</t>
  </si>
  <si>
    <t>Allow deeper structure in reports</t>
  </si>
  <si>
    <t>https://www.redmine.org/issues/7542</t>
  </si>
  <si>
    <t>Right click on Issues/Roadmap -&gt; 'Assigned to' too long / scrollbar not good enough</t>
  </si>
  <si>
    <t>https://www.redmine.org/issues/7546</t>
  </si>
  <si>
    <t>Built-in critical data backup</t>
  </si>
  <si>
    <t>https://www.redmine.org/issues/7558</t>
  </si>
  <si>
    <t>Patch: migrate ticket's owner changes when importing from Trac</t>
  </si>
  <si>
    <t>https://www.redmine.org/issues/7578</t>
  </si>
  <si>
    <t>Recognize existing SRV records for finding LDAP servers</t>
  </si>
  <si>
    <t>https://www.redmine.org/issues/7588</t>
  </si>
  <si>
    <t>version due date and issue due date interactions</t>
  </si>
  <si>
    <t>https://www.redmine.org/issues/7626</t>
  </si>
  <si>
    <t>% custom field</t>
  </si>
  <si>
    <t>https://www.redmine.org/issues/7636</t>
  </si>
  <si>
    <t>"edit" action directly in report page (not right-click)</t>
  </si>
  <si>
    <t>https://www.redmine.org/issues/7643</t>
  </si>
  <si>
    <t>Ability to create default forums when a new project is created</t>
  </si>
  <si>
    <t>https://www.redmine.org/issues/7724</t>
  </si>
  <si>
    <t>Set the order of sub wiki pages manully on  "index by title"</t>
  </si>
  <si>
    <t>https://www.redmine.org/issues/7749</t>
  </si>
  <si>
    <t>adding a role having no acces to public projects</t>
  </si>
  <si>
    <t>https://www.redmine.org/issues/7759</t>
  </si>
  <si>
    <t>button/link which shows effective user permissions</t>
  </si>
  <si>
    <t>https://www.redmine.org/issues/7789</t>
  </si>
  <si>
    <t>Show Version due dates in calendar</t>
  </si>
  <si>
    <t>https://www.redmine.org/issues/7809</t>
  </si>
  <si>
    <t>open_id_authentication_associations table name too long for Oracle</t>
  </si>
  <si>
    <t>https://www.redmine.org/issues/7825</t>
  </si>
  <si>
    <t>API Issue XML cannot represent empty arrays</t>
  </si>
  <si>
    <t>https://www.redmine.org/issues/7834</t>
  </si>
  <si>
    <t>Spent  Time, improvements/suggestions</t>
  </si>
  <si>
    <t>https://www.redmine.org/issues/7946</t>
  </si>
  <si>
    <t>Display issue field depending on role</t>
  </si>
  <si>
    <t>https://www.redmine.org/issues/7955</t>
  </si>
  <si>
    <t>Patch for repository revision update (reload)</t>
  </si>
  <si>
    <t>https://www.redmine.org/issues/7959</t>
  </si>
  <si>
    <t>Include SSL configuration in default setup procedure</t>
  </si>
  <si>
    <t>https://www.redmine.org/issues/7972</t>
  </si>
  <si>
    <t>Ability to reference another issue when creating new one</t>
  </si>
  <si>
    <t>https://www.redmine.org/issues/7978</t>
  </si>
  <si>
    <t>News filters</t>
  </si>
  <si>
    <t>https://www.redmine.org/issues/8000</t>
  </si>
  <si>
    <t>Support git notes for logging time</t>
  </si>
  <si>
    <t>https://www.redmine.org/issues/8045</t>
  </si>
  <si>
    <t>Support for global permissions in acts_as_attachable</t>
  </si>
  <si>
    <t>https://www.redmine.org/issues/8109</t>
  </si>
  <si>
    <t>Public queries only for current project</t>
  </si>
  <si>
    <t>https://www.redmine.org/issues/8127</t>
  </si>
  <si>
    <t>Adding a project param to perl auth module</t>
  </si>
  <si>
    <t>https://www.redmine.org/issues/8196</t>
  </si>
  <si>
    <t>Mail handler not receiving email with message  " Message  NOT processed and left on the server "</t>
  </si>
  <si>
    <t>https://www.redmine.org/issues/8202</t>
  </si>
  <si>
    <t>Queue filter in Issues does not have option "all" as other filters do</t>
  </si>
  <si>
    <t>https://www.redmine.org/issues/8288</t>
  </si>
  <si>
    <t>Reference images checked into the repository</t>
  </si>
  <si>
    <t>https://www.redmine.org/issues/8293</t>
  </si>
  <si>
    <t>Improve readability</t>
  </si>
  <si>
    <t>https://www.redmine.org/issues/8318</t>
  </si>
  <si>
    <t>Mouse Scrollable Gantt</t>
  </si>
  <si>
    <t>https://www.redmine.org/issues/8326</t>
  </si>
  <si>
    <t>please add the calendar widget from log time into the update page</t>
  </si>
  <si>
    <t>https://www.redmine.org/issues/8355</t>
  </si>
  <si>
    <t>Handling of html tags in search</t>
  </si>
  <si>
    <t>https://www.redmine.org/issues/8394</t>
  </si>
  <si>
    <t>API:REST patch for the Net::Redmine::API::REST Perl Module</t>
  </si>
  <si>
    <t>https://www.redmine.org/issues/8451</t>
  </si>
  <si>
    <t>View Wiki source</t>
  </si>
  <si>
    <t>https://www.redmine.org/issues/8463</t>
  </si>
  <si>
    <t>Global default query</t>
  </si>
  <si>
    <t>https://www.redmine.org/issues/8479</t>
  </si>
  <si>
    <t>Any other payment system for donations</t>
  </si>
  <si>
    <t>https://www.redmine.org/issues/8515</t>
  </si>
  <si>
    <t>Move to capistrano for automation of installation/upgrade</t>
  </si>
  <si>
    <t>https://www.redmine.org/issues/8567</t>
  </si>
  <si>
    <t>Redmine.pm need for different repos with different users always user credentials</t>
  </si>
  <si>
    <t>https://www.redmine.org/issues/8585</t>
  </si>
  <si>
    <t>The time tacking can't calculate the parent timing in Roadmap page</t>
  </si>
  <si>
    <t>https://www.redmine.org/issues/8620</t>
  </si>
  <si>
    <t>Setting status via API fails silently</t>
  </si>
  <si>
    <t>https://www.redmine.org/issues/8626</t>
  </si>
  <si>
    <t>Issue Atom/RSS feed filters</t>
  </si>
  <si>
    <t>https://www.redmine.org/issues/8627</t>
  </si>
  <si>
    <t>Missing file (optional) description on mail notification</t>
  </si>
  <si>
    <t>https://www.redmine.org/issues/8661</t>
  </si>
  <si>
    <t>Migration from trac loses lines containing {{{ or }}}</t>
  </si>
  <si>
    <t>https://www.redmine.org/issues/8674</t>
  </si>
  <si>
    <t>Create public queries under permission</t>
  </si>
  <si>
    <t>https://www.redmine.org/issues/8787</t>
  </si>
  <si>
    <t>Please consider to make mass ticket modification its own permission</t>
  </si>
  <si>
    <t>https://www.redmine.org/issues/8804</t>
  </si>
  <si>
    <t>Show parent task in report</t>
  </si>
  <si>
    <t>https://www.redmine.org/issues/8807</t>
  </si>
  <si>
    <t>table name prefix and suffix are not used in some vendor plugins</t>
  </si>
  <si>
    <t>https://www.redmine.org/issues/8824</t>
  </si>
  <si>
    <t>Change PDF column width</t>
  </si>
  <si>
    <t>https://www.redmine.org/issues/8850</t>
  </si>
  <si>
    <t>BugTraq references in commit message breaks revision references</t>
  </si>
  <si>
    <t>https://www.redmine.org/issues/8866</t>
  </si>
  <si>
    <t>Table in wiki is too long</t>
  </si>
  <si>
    <t>https://www.redmine.org/issues/8870</t>
  </si>
  <si>
    <t>Different format for Dates in incoming emails</t>
  </si>
  <si>
    <t>https://www.redmine.org/issues/8878</t>
  </si>
  <si>
    <t>Provide the link to diff for case "description updated" in mail notification</t>
  </si>
  <si>
    <t>https://www.redmine.org/issues/8903</t>
  </si>
  <si>
    <t>git shell out hangs if commit message is too long</t>
  </si>
  <si>
    <t>https://www.redmine.org/issues/8940</t>
  </si>
  <si>
    <t xml:space="preserve">Office Document in Browser Preview </t>
  </si>
  <si>
    <t>https://www.redmine.org/issues/8959</t>
  </si>
  <si>
    <t>Formatting buttons for edit controls for e-mail headers and footers</t>
  </si>
  <si>
    <t>https://www.redmine.org/issues/8965</t>
  </si>
  <si>
    <t>user doesn't show up in the author filter dropdown when querying for issues</t>
  </si>
  <si>
    <t>https://www.redmine.org/issues/8977</t>
  </si>
  <si>
    <t>Unable to access object in WikiMacros in forum topic message</t>
  </si>
  <si>
    <t>https://www.redmine.org/issues/8992</t>
  </si>
  <si>
    <t>Cannot change the version of subtask</t>
  </si>
  <si>
    <t>https://www.redmine.org/issues/9012</t>
  </si>
  <si>
    <t>Preserve leading zeros in #nnn issue links</t>
  </si>
  <si>
    <t>https://www.redmine.org/issues/9022</t>
  </si>
  <si>
    <t>Emission email address doesn't seem to have any effect</t>
  </si>
  <si>
    <t>https://www.redmine.org/issues/9057</t>
  </si>
  <si>
    <t>JRuby + Windows: Bazaar does not work</t>
  </si>
  <si>
    <t>https://www.redmine.org/issues/9073</t>
  </si>
  <si>
    <t>add image attachment selection dropdown list to to content editor toolbar</t>
  </si>
  <si>
    <t>https://www.redmine.org/issues/9087</t>
  </si>
  <si>
    <t>preserve new issue data when changing projects</t>
  </si>
  <si>
    <t>https://www.redmine.org/issues/9089</t>
  </si>
  <si>
    <t>non-breaking space prevents wiki parsing</t>
  </si>
  <si>
    <t>https://www.redmine.org/issues/9222</t>
  </si>
  <si>
    <t>User with right "Issues created by or assigned to the user" can't see issues assigned them</t>
  </si>
  <si>
    <t>https://www.redmine.org/issues/9227</t>
  </si>
  <si>
    <t>Summary for Estimated Time for Project</t>
  </si>
  <si>
    <t>https://www.redmine.org/issues/9267</t>
  </si>
  <si>
    <t>Time cost for Tasks/Projects</t>
  </si>
  <si>
    <t>https://www.redmine.org/issues/9268</t>
  </si>
  <si>
    <t>What about HTML copying from sites to Text editor for Issues</t>
  </si>
  <si>
    <t>https://www.redmine.org/issues/9293</t>
  </si>
  <si>
    <t>Need Sorting for Custom Queries - there are about 10 of them filters, categories</t>
  </si>
  <si>
    <t>https://www.redmine.org/issues/9295</t>
  </si>
  <si>
    <t>Need an option to allow a timeout in the IMAP module</t>
  </si>
  <si>
    <t>https://www.redmine.org/issues/9301</t>
  </si>
  <si>
    <t>Wiki Page as MS OneNote</t>
  </si>
  <si>
    <t>https://www.redmine.org/issues/9315</t>
  </si>
  <si>
    <t>Redmine to redmine integration</t>
  </si>
  <si>
    <t>https://www.redmine.org/issues/9328</t>
  </si>
  <si>
    <t>Password reset for newly registered users not working</t>
  </si>
  <si>
    <t>https://www.redmine.org/issues/9350</t>
  </si>
  <si>
    <t>Faster issue creation by using Ajax.</t>
  </si>
  <si>
    <t>https://www.redmine.org/issues/9508</t>
  </si>
  <si>
    <t>Redmine.pm: crediential cache expiration</t>
  </si>
  <si>
    <t>https://www.redmine.org/issues/9579</t>
  </si>
  <si>
    <t>The 'Affected Version' popup menu should be reversed.</t>
  </si>
  <si>
    <t>https://www.redmine.org/issues/9587</t>
  </si>
  <si>
    <t>Automate Mercurial Repository Creation</t>
  </si>
  <si>
    <t>https://www.redmine.org/issues/9731</t>
  </si>
  <si>
    <t>Archive elements in a list custom field</t>
  </si>
  <si>
    <t>https://www.redmine.org/issues/9750</t>
  </si>
  <si>
    <t>French punctuation translation</t>
  </si>
  <si>
    <t>https://www.redmine.org/issues/9758</t>
  </si>
  <si>
    <t>strange behaviour if accessing rest api  when not logged in</t>
  </si>
  <si>
    <t>https://www.redmine.org/issues/9784</t>
  </si>
  <si>
    <t>Add a hint about reproducing a bug in the online demo</t>
  </si>
  <si>
    <t>https://www.redmine.org/issues/9828</t>
  </si>
  <si>
    <t>Predefined roles for the assignee</t>
  </si>
  <si>
    <t>https://www.redmine.org/issues/9858</t>
  </si>
  <si>
    <t>View 1st diff: Rendering common/error (404)</t>
  </si>
  <si>
    <t>https://www.redmine.org/issues/9881</t>
  </si>
  <si>
    <t>Got login screen when trying to submit new issue, lost all my text!</t>
  </si>
  <si>
    <t>https://www.redmine.org/issues/9888</t>
  </si>
  <si>
    <t>Tickets do not route to assigned or watchers, but rather to all</t>
  </si>
  <si>
    <t>https://www.redmine.org/issues/9893</t>
  </si>
  <si>
    <t>make bounces more user-friendly</t>
  </si>
  <si>
    <t>https://www.redmine.org/issues/9911</t>
  </si>
  <si>
    <t>Private issue permissions</t>
  </si>
  <si>
    <t>https://www.redmine.org/issues/9966</t>
  </si>
  <si>
    <t>wiki permission - delete only own attachment</t>
  </si>
  <si>
    <t>https://www.redmine.org/issues/9971</t>
  </si>
  <si>
    <t>Email and issue state</t>
  </si>
  <si>
    <t>https://www.redmine.org/issues/10007</t>
  </si>
  <si>
    <t>hide empty diffs after a merge in SVN</t>
  </si>
  <si>
    <t>https://www.redmine.org/issues/10009</t>
  </si>
  <si>
    <t>Setting e-mail notifications globally project based</t>
  </si>
  <si>
    <t>https://www.redmine.org/issues/10010</t>
  </si>
  <si>
    <t>Problem with issue updates through feeds</t>
  </si>
  <si>
    <t>https://www.redmine.org/issues/10014</t>
  </si>
  <si>
    <t>Write email contents to text file instead of using smtp server</t>
  </si>
  <si>
    <t>https://www.redmine.org/issues/10016</t>
  </si>
  <si>
    <t>Email receiving not working because of problem with tmail</t>
  </si>
  <si>
    <t>https://www.redmine.org/issues/10022</t>
  </si>
  <si>
    <t>non break spaces breaks inline code</t>
  </si>
  <si>
    <t>https://www.redmine.org/issues/10028</t>
  </si>
  <si>
    <t>Include sub-projects in the breadcrumb</t>
  </si>
  <si>
    <t>https://www.redmine.org/issues/10035</t>
  </si>
  <si>
    <t>bazaar: Allow anonymous checkouts</t>
  </si>
  <si>
    <t>https://www.redmine.org/issues/10041</t>
  </si>
  <si>
    <t>Get e-mail notification of file downloads?</t>
  </si>
  <si>
    <t>https://www.redmine.org/issues/10073</t>
  </si>
  <si>
    <t>Query browser bookmarks fail if not logged in.</t>
  </si>
  <si>
    <t>https://www.redmine.org/issues/10076</t>
  </si>
  <si>
    <t>Disabled trackers of subprojects are listed in project overview</t>
  </si>
  <si>
    <t>https://www.redmine.org/issues/10084</t>
  </si>
  <si>
    <t>Unable to select Status after changing an Issues Tracker</t>
  </si>
  <si>
    <t>https://www.redmine.org/issues/10124</t>
  </si>
  <si>
    <t>Template for Projects</t>
  </si>
  <si>
    <t>https://www.redmine.org/issues/10129</t>
  </si>
  <si>
    <t>Issue created by email assigning issue to the project the user is member of</t>
  </si>
  <si>
    <t>https://www.redmine.org/issues/10165</t>
  </si>
  <si>
    <t xml:space="preserve">Gantt, PDF export : add filter information to pdf </t>
  </si>
  <si>
    <t>https://www.redmine.org/issues/10183</t>
  </si>
  <si>
    <t>Add new frame section to Overview tab</t>
  </si>
  <si>
    <t>https://www.redmine.org/issues/10188</t>
  </si>
  <si>
    <t>Limit the amount of data returned by scm diff commands</t>
  </si>
  <si>
    <t>https://www.redmine.org/issues/10203</t>
  </si>
  <si>
    <t xml:space="preserve">Email and role </t>
  </si>
  <si>
    <t>https://www.redmine.org/issues/10225</t>
  </si>
  <si>
    <t>"update issue" silently ignores "status" field if the user is not part of the project, but changes other fields</t>
  </si>
  <si>
    <t>https://www.redmine.org/issues/10233</t>
  </si>
  <si>
    <t>Issue report in text format</t>
  </si>
  <si>
    <t>https://www.redmine.org/issues/10236</t>
  </si>
  <si>
    <t>Add clear all to search</t>
  </si>
  <si>
    <t>https://www.redmine.org/issues/10264</t>
  </si>
  <si>
    <t>Calendar to be accessible via calendar feed</t>
  </si>
  <si>
    <t>https://www.redmine.org/issues/10268</t>
  </si>
  <si>
    <t>Ajax Scrolling view for reading as though a single document all issues within a (filterable) list of issues.</t>
  </si>
  <si>
    <t>https://www.redmine.org/issues/10269</t>
  </si>
  <si>
    <t>HTML5 Offline support</t>
  </si>
  <si>
    <t>https://www.redmine.org/issues/10271</t>
  </si>
  <si>
    <t>When assigning an issue, add possibility to pre-select a group</t>
  </si>
  <si>
    <t>https://www.redmine.org/issues/10276</t>
  </si>
  <si>
    <t>Auto addition to the group after login</t>
  </si>
  <si>
    <t>https://www.redmine.org/issues/10315</t>
  </si>
  <si>
    <t>preview of a duplicate only shows the description</t>
  </si>
  <si>
    <t>https://www.redmine.org/issues/10351</t>
  </si>
  <si>
    <t>Custom fields "list" functionality</t>
  </si>
  <si>
    <t>https://www.redmine.org/issues/10353</t>
  </si>
  <si>
    <t>suppress empty fields on email notifications</t>
  </si>
  <si>
    <t>https://www.redmine.org/issues/10378</t>
  </si>
  <si>
    <t>TimeZone information lost when import from scm (utc timezone for server)</t>
  </si>
  <si>
    <t>https://www.redmine.org/issues/10405</t>
  </si>
  <si>
    <t>Wiki page has a tree weight</t>
  </si>
  <si>
    <t>https://www.redmine.org/issues/10407</t>
  </si>
  <si>
    <t>Support More Hyperlink Protocols in the Wiki Formatter (textile/formatter.rb)</t>
  </si>
  <si>
    <t>https://www.redmine.org/issues/10408</t>
  </si>
  <si>
    <t>Issue mapping (external issues and data import/export)</t>
  </si>
  <si>
    <t>https://www.redmine.org/issues/10418</t>
  </si>
  <si>
    <t>Group By ought to list the name, not just the value</t>
  </si>
  <si>
    <t>https://www.redmine.org/issues/10423</t>
  </si>
  <si>
    <t>add ability to change login</t>
  </si>
  <si>
    <t>https://www.redmine.org/issues/10424</t>
  </si>
  <si>
    <t>Required CustomFields in log time via commit messages</t>
  </si>
  <si>
    <t>https://www.redmine.org/issues/10425</t>
  </si>
  <si>
    <t>Add revision-management for file uploads</t>
  </si>
  <si>
    <t>https://www.redmine.org/issues/10453</t>
  </si>
  <si>
    <t>Rest API projects with tracker info</t>
  </si>
  <si>
    <t>https://www.redmine.org/issues/10486</t>
  </si>
  <si>
    <t xml:space="preserve">Wrong links in plugin "Simple CI" </t>
  </si>
  <si>
    <t>https://www.redmine.org/issues/10495</t>
  </si>
  <si>
    <t>Ability to add caption to an exported visualization</t>
  </si>
  <si>
    <t>https://www.redmine.org/issues/10499</t>
  </si>
  <si>
    <t>issue on two subprojects</t>
  </si>
  <si>
    <t>https://www.redmine.org/issues/10520</t>
  </si>
  <si>
    <t>add link for update number in time_entries page</t>
  </si>
  <si>
    <t>https://www.redmine.org/issues/10526</t>
  </si>
  <si>
    <t>time_spent does not sort properly for this case</t>
  </si>
  <si>
    <t>https://www.redmine.org/issues/10527</t>
  </si>
  <si>
    <t>Atom feeds for the Project Activity contain incorrect hostname</t>
  </si>
  <si>
    <t>https://www.redmine.org/issues/10535</t>
  </si>
  <si>
    <t>Unreproducible NoMethodError (private method `gsub' called for :autologin:Symbol)</t>
  </si>
  <si>
    <t>https://www.redmine.org/issues/10549</t>
  </si>
  <si>
    <t>Project identifiers missing in API output</t>
  </si>
  <si>
    <t>https://www.redmine.org/issues/10571</t>
  </si>
  <si>
    <t>Excel2Wiki</t>
  </si>
  <si>
    <t>https://www.redmine.org/issues/10573</t>
  </si>
  <si>
    <t>Cannot get redmine to store datetimes as UTC into database</t>
  </si>
  <si>
    <t>https://www.redmine.org/issues/10577</t>
  </si>
  <si>
    <t>Test case test_index_grouped_by_date (documents_controller_test.rb) fails depending upon local timezone.</t>
  </si>
  <si>
    <t>https://www.redmine.org/issues/10578</t>
  </si>
  <si>
    <t>Ability to Sync with Mac OS X Address Book Server via Carddav</t>
  </si>
  <si>
    <t>https://www.redmine.org/issues/10592</t>
  </si>
  <si>
    <t>Redmine.pm cannot rename repo.</t>
  </si>
  <si>
    <t>https://www.redmine.org/issues/10597</t>
  </si>
  <si>
    <t>Roles and projects</t>
  </si>
  <si>
    <t>https://www.redmine.org/issues/10604</t>
  </si>
  <si>
    <t>get status list for user and current status</t>
  </si>
  <si>
    <t>https://www.redmine.org/issues/10636</t>
  </si>
  <si>
    <t>change user's email notification settings via rest api</t>
  </si>
  <si>
    <t>https://www.redmine.org/issues/10638</t>
  </si>
  <si>
    <t>Add More Information in Project API listing</t>
  </si>
  <si>
    <t>https://www.redmine.org/issues/10651</t>
  </si>
  <si>
    <t>Update or delete note of issue using api REST</t>
  </si>
  <si>
    <t>https://www.redmine.org/issues/10694</t>
  </si>
  <si>
    <t>Possibility to get the issue-id "while" entering it (via a placeholder)</t>
  </si>
  <si>
    <t>https://www.redmine.org/issues/10775</t>
  </si>
  <si>
    <t>Issues list occasionally doesn't list all columns</t>
  </si>
  <si>
    <t>https://www.redmine.org/issues/10801</t>
  </si>
  <si>
    <t>display effective email configuration on /admin/info</t>
  </si>
  <si>
    <t>https://www.redmine.org/issues/10820</t>
  </si>
  <si>
    <t>migrate_from_trac fails to convert some wiki links properly</t>
  </si>
  <si>
    <t>https://www.redmine.org/issues/10822</t>
  </si>
  <si>
    <t>Search, Filter box and pagination on files and doc page</t>
  </si>
  <si>
    <t>https://www.redmine.org/issues/10858</t>
  </si>
  <si>
    <t>The task hierarchy is not consistently shown</t>
  </si>
  <si>
    <t>https://www.redmine.org/issues/10917</t>
  </si>
  <si>
    <t>Query for activity</t>
  </si>
  <si>
    <t>https://www.redmine.org/issues/10944</t>
  </si>
  <si>
    <t>Error handling receiving pop3 mail with incorrect project id</t>
  </si>
  <si>
    <t>https://www.redmine.org/issues/10952</t>
  </si>
  <si>
    <t>Sort issue in roadmap by status</t>
  </si>
  <si>
    <t>https://www.redmine.org/issues/10969</t>
  </si>
  <si>
    <t>Roadmap on My page</t>
  </si>
  <si>
    <t>https://www.redmine.org/issues/10979</t>
  </si>
  <si>
    <t>Better date field</t>
  </si>
  <si>
    <t>https://www.redmine.org/issues/11001</t>
  </si>
  <si>
    <t>Trac -&gt; Redmine wiki conversion : slashed links</t>
  </si>
  <si>
    <t>https://www.redmine.org/issues/11064</t>
  </si>
  <si>
    <t>Custom calendar entries</t>
  </si>
  <si>
    <t>https://www.redmine.org/issues/11074</t>
  </si>
  <si>
    <t>attach a picture to the overview</t>
  </si>
  <si>
    <t>https://www.redmine.org/issues/11149</t>
  </si>
  <si>
    <t>Rexexp for "Referencing keywords" and "Fixing keywords" for repositories</t>
  </si>
  <si>
    <t>https://www.redmine.org/issues/11174</t>
  </si>
  <si>
    <t>When issue_observer calls Mailer.deliver_issue_add(issue), email does not send</t>
  </si>
  <si>
    <t>https://www.redmine.org/issues/11198</t>
  </si>
  <si>
    <t>Rest API for Repository</t>
  </si>
  <si>
    <t>https://www.redmine.org/issues/11203</t>
  </si>
  <si>
    <t>Email this Issue</t>
  </si>
  <si>
    <t>https://www.redmine.org/issues/11228</t>
  </si>
  <si>
    <t>Can't change standard titles</t>
  </si>
  <si>
    <t>https://www.redmine.org/issues/11266</t>
  </si>
  <si>
    <t>Add Resolution field to predefined fields in Issues and add images to status/resolution values</t>
  </si>
  <si>
    <t>https://www.redmine.org/issues/11342</t>
  </si>
  <si>
    <t>Extract code snippets from a project's VCS directly into the wiki</t>
  </si>
  <si>
    <t>https://www.redmine.org/issues/11351</t>
  </si>
  <si>
    <t>Email notification when someone edits an update of an issue</t>
  </si>
  <si>
    <t>https://www.redmine.org/issues/11385</t>
  </si>
  <si>
    <t>Limit use of REST API access by the role of the user</t>
  </si>
  <si>
    <t>https://www.redmine.org/issues/11413</t>
  </si>
  <si>
    <t>Watch changes on folders or files</t>
  </si>
  <si>
    <t>https://www.redmine.org/issues/11442</t>
  </si>
  <si>
    <t>issues created with redmine:email:receive_pop3 category=&lt;categories with assignee&gt; won't send mails for newly created issues</t>
  </si>
  <si>
    <t>https://www.redmine.org/issues/11474</t>
  </si>
  <si>
    <t>Cannot Save Special Characters (Such as Japanese) in Redmine Settings Hash from a Plugin</t>
  </si>
  <si>
    <t>https://www.redmine.org/issues/11487</t>
  </si>
  <si>
    <t>Dry up logging in MailHandler class</t>
  </si>
  <si>
    <t>https://www.redmine.org/issues/11497</t>
  </si>
  <si>
    <t>Fixed attachments handling when receiving a new issue by mail</t>
  </si>
  <si>
    <t>https://www.redmine.org/issues/11499</t>
  </si>
  <si>
    <t>Allow sub task assignees to view parent task</t>
  </si>
  <si>
    <t>https://www.redmine.org/issues/11579</t>
  </si>
  <si>
    <t>Repository links uncorreclty kept after changing repository</t>
  </si>
  <si>
    <t>https://www.redmine.org/issues/11631</t>
  </si>
  <si>
    <t xml:space="preserve">Watch Roadmap </t>
  </si>
  <si>
    <t>https://www.redmine.org/issues/11632</t>
  </si>
  <si>
    <t>Restrict some roles per issue category</t>
  </si>
  <si>
    <t>https://www.redmine.org/issues/11654</t>
  </si>
  <si>
    <t>Resources in Redmine</t>
  </si>
  <si>
    <t>https://www.redmine.org/issues/11656</t>
  </si>
  <si>
    <t>504 Gateway Time-out on Activity-Tab</t>
  </si>
  <si>
    <t>https://www.redmine.org/issues/11711</t>
  </si>
  <si>
    <t>In issues page, strike through subject when status closed/rejected</t>
  </si>
  <si>
    <t>https://www.redmine.org/issues/11753</t>
  </si>
  <si>
    <t>Email notifications not sent to task assignees, are sent to watchers</t>
  </si>
  <si>
    <t>https://www.redmine.org/issues/11804</t>
  </si>
  <si>
    <t>Requiring submitter to select an issue type</t>
  </si>
  <si>
    <t>https://www.redmine.org/issues/11808</t>
  </si>
  <si>
    <t>Export as PDF  has another output than Export as HTML</t>
  </si>
  <si>
    <t>https://www.redmine.org/issues/11813</t>
  </si>
  <si>
    <t>Slip Charts</t>
  </si>
  <si>
    <t>https://www.redmine.org/issues/11845</t>
  </si>
  <si>
    <t>Considering users belonging to a group in "Issues/Report/Assigned to" Visualization</t>
  </si>
  <si>
    <t>https://www.redmine.org/issues/11911</t>
  </si>
  <si>
    <t>Add batch field selector for both columns and rows in workflows/edit/Fields permissions</t>
  </si>
  <si>
    <t>https://www.redmine.org/issues/11913</t>
  </si>
  <si>
    <t>Wiki pages for groups or wiki pages section with separate ACL</t>
  </si>
  <si>
    <t>https://www.redmine.org/issues/11978</t>
  </si>
  <si>
    <t>fetching multiple emails that create / update issues</t>
  </si>
  <si>
    <t>https://www.redmine.org/issues/12028</t>
  </si>
  <si>
    <t>Change Link in Notification Mails per Project</t>
  </si>
  <si>
    <t>https://www.redmine.org/issues/12044</t>
  </si>
  <si>
    <t>Could you make the check box column on 'watch' function to Issue list.</t>
  </si>
  <si>
    <t>https://www.redmine.org/issues/12083</t>
  </si>
  <si>
    <t>Could you add a filter to the issues' summary?</t>
  </si>
  <si>
    <t>https://www.redmine.org/issues/12120</t>
  </si>
  <si>
    <t>LDAP cache expiration within human noticeable delay against raw password change</t>
  </si>
  <si>
    <t>https://www.redmine.org/issues/12166</t>
  </si>
  <si>
    <t>Put the "View Differences" button of Wiki History screen on top too</t>
  </si>
  <si>
    <t>https://www.redmine.org/issues/12221</t>
  </si>
  <si>
    <t>Translateable Notifications</t>
  </si>
  <si>
    <t>https://www.redmine.org/issues/12239</t>
  </si>
  <si>
    <t>Split assign tickets to role and tickets to group</t>
  </si>
  <si>
    <t>https://www.redmine.org/issues/12262</t>
  </si>
  <si>
    <t>[enhancement] add tips for fields</t>
  </si>
  <si>
    <t>https://www.redmine.org/issues/12333</t>
  </si>
  <si>
    <t>New presentation to add issue to a gantt</t>
  </si>
  <si>
    <t>https://www.redmine.org/issues/12351</t>
  </si>
  <si>
    <t>Buffertime should be changeable</t>
  </si>
  <si>
    <t>https://www.redmine.org/issues/12423</t>
  </si>
  <si>
    <t>Provide a contact form to contact users - especially ones with hidden email addresses</t>
  </si>
  <si>
    <t>https://www.redmine.org/issues/12436</t>
  </si>
  <si>
    <t>Add unit for custom fields</t>
  </si>
  <si>
    <t>https://www.redmine.org/issues/12457</t>
  </si>
  <si>
    <t>RightsReport : Role-Rights reports visible  by right</t>
  </si>
  <si>
    <t>https://www.redmine.org/issues/12476</t>
  </si>
  <si>
    <t>Elapsed time when updating issues fail</t>
  </si>
  <si>
    <t>https://www.redmine.org/issues/12489</t>
  </si>
  <si>
    <t>Links to projects I am not member of are not expanded</t>
  </si>
  <si>
    <t>https://www.redmine.org/issues/12502</t>
  </si>
  <si>
    <t>Saving documents</t>
  </si>
  <si>
    <t>https://www.redmine.org/issues/12515</t>
  </si>
  <si>
    <t>Tracker can not be deleted - because issues of deleted projects stay in the database</t>
  </si>
  <si>
    <t>https://www.redmine.org/issues/12521</t>
  </si>
  <si>
    <t>Add icon class to items in issues contextual menu when appropiate</t>
  </si>
  <si>
    <t>https://www.redmine.org/issues/12541</t>
  </si>
  <si>
    <t>Relate issues inside a project with subprojects</t>
  </si>
  <si>
    <t>https://www.redmine.org/issues/12546</t>
  </si>
  <si>
    <t>mark unread / new activity view items</t>
  </si>
  <si>
    <t>https://www.redmine.org/issues/12563</t>
  </si>
  <si>
    <t>Macros in sidebar do not show correct information.</t>
  </si>
  <si>
    <t>https://www.redmine.org/issues/12616</t>
  </si>
  <si>
    <t>Add Roadmap -&gt; "Issue by" to Project -&gt; "Overview"</t>
  </si>
  <si>
    <t>https://www.redmine.org/issues/12628</t>
  </si>
  <si>
    <t>Assigning Responsible and Reporter</t>
  </si>
  <si>
    <t>https://www.redmine.org/issues/12658</t>
  </si>
  <si>
    <t>Involvement boolean for Custom Field 'User' type</t>
  </si>
  <si>
    <t>https://www.redmine.org/issues/12666</t>
  </si>
  <si>
    <t>Filter preset does not save "projects" filter settings</t>
  </si>
  <si>
    <t>https://www.redmine.org/issues/12669</t>
  </si>
  <si>
    <t>Wrong preselected ticket status after GIT-commit</t>
  </si>
  <si>
    <t>https://www.redmine.org/issues/12670</t>
  </si>
  <si>
    <t>Let messages have a "solved" flag</t>
  </si>
  <si>
    <t>https://www.redmine.org/issues/12700</t>
  </si>
  <si>
    <t>TLS configuration documentation for Rails 3</t>
  </si>
  <si>
    <t>https://www.redmine.org/issues/12720</t>
  </si>
  <si>
    <t>Enable arrays and watcher in query column_content</t>
  </si>
  <si>
    <t>https://www.redmine.org/issues/12766</t>
  </si>
  <si>
    <t>Display the commit message on the email notification</t>
  </si>
  <si>
    <t>https://www.redmine.org/issues/12802</t>
  </si>
  <si>
    <t>Combine js and css into a single file, and use html5 async attribute</t>
  </si>
  <si>
    <t>https://www.redmine.org/issues/12804</t>
  </si>
  <si>
    <t>implement commit keyword to set or to increase issue done ratio of referenced ticket</t>
  </si>
  <si>
    <t>https://www.redmine.org/issues/12815</t>
  </si>
  <si>
    <t>Filter by relations should set current project as default filtervalue</t>
  </si>
  <si>
    <t>https://www.redmine.org/issues/12834</t>
  </si>
  <si>
    <t>subject mininum width</t>
  </si>
  <si>
    <t>https://www.redmine.org/issues/12859</t>
  </si>
  <si>
    <t>Order by parent task is broken</t>
  </si>
  <si>
    <t>https://www.redmine.org/issues/12862</t>
  </si>
  <si>
    <t>Bind the issue visibility setting to issue workflow</t>
  </si>
  <si>
    <t>https://www.redmine.org/issues/12880</t>
  </si>
  <si>
    <t>enhance "create subtask" link in a ticket and initialise the sub task with the values the parent task has</t>
  </si>
  <si>
    <t>https://www.redmine.org/issues/12894</t>
  </si>
  <si>
    <t>add more information to milestone / roadmap view</t>
  </si>
  <si>
    <t>https://www.redmine.org/issues/12895</t>
  </si>
  <si>
    <t>mail_handler patch</t>
  </si>
  <si>
    <t>https://www.redmine.org/issues/12937</t>
  </si>
  <si>
    <t>Wiki Page Hooks</t>
  </si>
  <si>
    <t>https://www.redmine.org/issues/12963</t>
  </si>
  <si>
    <t>Cross-connection of Modules</t>
  </si>
  <si>
    <t>https://www.redmine.org/issues/12966</t>
  </si>
  <si>
    <t>Sorting in documents only by first letter, date</t>
  </si>
  <si>
    <t>https://www.redmine.org/issues/12972</t>
  </si>
  <si>
    <t>git commits referencing issues are not proceed through tags</t>
  </si>
  <si>
    <t>https://www.redmine.org/issues/12984</t>
  </si>
  <si>
    <t>REST - Ask tracker/project which are the necessary fields and the available fields</t>
  </si>
  <si>
    <t>https://www.redmine.org/issues/13010</t>
  </si>
  <si>
    <t>Pre-fill fields after AJAX call</t>
  </si>
  <si>
    <t>https://www.redmine.org/issues/13018</t>
  </si>
  <si>
    <t>Http 401 authenticate pop up with ajax request</t>
  </si>
  <si>
    <t>https://www.redmine.org/issues/13023</t>
  </si>
  <si>
    <t>Move news from one project to another</t>
  </si>
  <si>
    <t>https://www.redmine.org/issues/13025</t>
  </si>
  <si>
    <t>Add possibility to choose how to display date</t>
  </si>
  <si>
    <t>https://www.redmine.org/issues/13040</t>
  </si>
  <si>
    <t>extended issue link marco - link by id, liby by id and topic, link by topic</t>
  </si>
  <si>
    <t>https://www.redmine.org/issues/13052</t>
  </si>
  <si>
    <t>Add more option on related issues filters</t>
  </si>
  <si>
    <t>https://www.redmine.org/issues/13056</t>
  </si>
  <si>
    <t>Allow subtasks to cross projects in Gantt View</t>
  </si>
  <si>
    <t>https://www.redmine.org/issues/13141</t>
  </si>
  <si>
    <t>add sort order for "group by" in issues view</t>
  </si>
  <si>
    <t>https://www.redmine.org/issues/13230</t>
  </si>
  <si>
    <t>Move tasks to make them linked by parent/child</t>
  </si>
  <si>
    <t>https://www.redmine.org/issues/13245</t>
  </si>
  <si>
    <t>No error message for invalid field values</t>
  </si>
  <si>
    <t>https://www.redmine.org/issues/13267</t>
  </si>
  <si>
    <t>Invalid assignments possible when using REST API</t>
  </si>
  <si>
    <t>https://www.redmine.org/issues/13268</t>
  </si>
  <si>
    <t>Invalid field values result in deletion of field value</t>
  </si>
  <si>
    <t>https://www.redmine.org/issues/13269</t>
  </si>
  <si>
    <t>REST API cannot retrieve some time entries by ID although shown in full listing</t>
  </si>
  <si>
    <t>https://www.redmine.org/issues/13274</t>
  </si>
  <si>
    <t>Internal Error instead login screen when anonymous user is redirected to wiki page</t>
  </si>
  <si>
    <t>https://www.redmine.org/issues/13290</t>
  </si>
  <si>
    <t>More powerful includes</t>
  </si>
  <si>
    <t>https://www.redmine.org/issues/13294</t>
  </si>
  <si>
    <t>Permits defining a default "due date"</t>
  </si>
  <si>
    <t>https://www.redmine.org/issues/13296</t>
  </si>
  <si>
    <t>Custom Fields mod. before commit to db</t>
  </si>
  <si>
    <t>https://www.redmine.org/issues/13334</t>
  </si>
  <si>
    <t>Disjunction for issues filters</t>
  </si>
  <si>
    <t>https://www.redmine.org/issues/13356</t>
  </si>
  <si>
    <t>Roadmap showing trackers and issues not selected to be displayed</t>
  </si>
  <si>
    <t>https://www.redmine.org/issues/13393</t>
  </si>
  <si>
    <t>Update migrate_from_mantis.rake to migrate from Mantis 1.2.10 to Redmine</t>
  </si>
  <si>
    <t>https://www.redmine.org/issues/13407</t>
  </si>
  <si>
    <t>"Edit assigned user" permission for issues</t>
  </si>
  <si>
    <t>https://www.redmine.org/issues/13422</t>
  </si>
  <si>
    <t>it would be nice to render the markup language in the "Repository" view</t>
  </si>
  <si>
    <t>https://www.redmine.org/issues/13431</t>
  </si>
  <si>
    <t>Admin Groups' screen should list custom fields too</t>
  </si>
  <si>
    <t>https://www.redmine.org/issues/13466</t>
  </si>
  <si>
    <t>Can't move issue to a new project via the api</t>
  </si>
  <si>
    <t>https://www.redmine.org/issues/13480</t>
  </si>
  <si>
    <t>restricted access folder in a redmine project</t>
  </si>
  <si>
    <t>https://www.redmine.org/issues/13484</t>
  </si>
  <si>
    <t>to allow query with parameters for Users of REST API</t>
  </si>
  <si>
    <t>https://www.redmine.org/issues/13529</t>
  </si>
  <si>
    <t>Role Based Access Control on Subversion commit log</t>
  </si>
  <si>
    <t>https://www.redmine.org/issues/13538</t>
  </si>
  <si>
    <t>Filters can only search for values in the possible values for custom fields.</t>
  </si>
  <si>
    <t>https://www.redmine.org/issues/13543</t>
  </si>
  <si>
    <t>Setup page orientation for PDF export</t>
  </si>
  <si>
    <t>https://www.redmine.org/issues/13576</t>
  </si>
  <si>
    <t>Back (or HEAD) link in Wiki history page.</t>
  </si>
  <si>
    <t>https://www.redmine.org/issues/13615</t>
  </si>
  <si>
    <t>Issue filtering - Adding time (hours) component  in date filters</t>
  </si>
  <si>
    <t>https://www.redmine.org/issues/13637</t>
  </si>
  <si>
    <t>Adding summary information on Issues screen</t>
  </si>
  <si>
    <t>https://www.redmine.org/issues/13640</t>
  </si>
  <si>
    <t>Do not show context menu when right clicking on image.</t>
  </si>
  <si>
    <t>https://www.redmine.org/issues/13645</t>
  </si>
  <si>
    <t>Permission "Commit access" affected by role ID instead of role position</t>
  </si>
  <si>
    <t>https://www.redmine.org/issues/13682</t>
  </si>
  <si>
    <t>When moving from one tracker to another, with different fields, data is lost.</t>
  </si>
  <si>
    <t>https://www.redmine.org/issues/13759</t>
  </si>
  <si>
    <t>remove "main-menu" div when the project menu is empty</t>
  </si>
  <si>
    <t>https://www.redmine.org/issues/13773</t>
  </si>
  <si>
    <t>Wiki links that leads to specified paragraph in the same page</t>
  </si>
  <si>
    <t>https://www.redmine.org/issues/13776</t>
  </si>
  <si>
    <t>Issue URLs in emails have duplicated context path</t>
  </si>
  <si>
    <t>https://www.redmine.org/issues/13928</t>
  </si>
  <si>
    <t>Commit Status API</t>
  </si>
  <si>
    <t>https://www.redmine.org/issues/14004</t>
  </si>
  <si>
    <t>provide a way to set unlimited attachment size</t>
  </si>
  <si>
    <t>https://www.redmine.org/issues/14022</t>
  </si>
  <si>
    <t>Ability to choose diff algorithm type for git (patience, histogram)</t>
  </si>
  <si>
    <t>https://www.redmine.org/issues/14034</t>
  </si>
  <si>
    <t>Tracker Order Bug - Tracker without workflow for a Role eclipses any Tracker below it on the Tracker List</t>
  </si>
  <si>
    <t>https://www.redmine.org/issues/14053</t>
  </si>
  <si>
    <t>Option to hide subtasks in Roadmap</t>
  </si>
  <si>
    <t>https://www.redmine.org/issues/14054</t>
  </si>
  <si>
    <t>Request more granular User List for Custom Fields - User Groups</t>
  </si>
  <si>
    <t>https://www.redmine.org/issues/14067</t>
  </si>
  <si>
    <t>Issues search: group by</t>
  </si>
  <si>
    <t>https://www.redmine.org/issues/14083</t>
  </si>
  <si>
    <t>Add global role per user in REST ws</t>
  </si>
  <si>
    <t>https://www.redmine.org/issues/14137</t>
  </si>
  <si>
    <t>custom field not displayed but not in read  only</t>
  </si>
  <si>
    <t>https://www.redmine.org/issues/14269</t>
  </si>
  <si>
    <t>Default Issue Value Workflow  doesn't work as expected</t>
  </si>
  <si>
    <t>https://www.redmine.org/issues/14274</t>
  </si>
  <si>
    <t>Ability to sort Repository Content by field</t>
  </si>
  <si>
    <t>https://www.redmine.org/issues/14287</t>
  </si>
  <si>
    <t>Filter Assignee list users not member of Project</t>
  </si>
  <si>
    <t>https://www.redmine.org/issues/14299</t>
  </si>
  <si>
    <t>Some text formatting don't work on projects page</t>
  </si>
  <si>
    <t>https://www.redmine.org/issues/14302</t>
  </si>
  <si>
    <t>Repository Management WS doesn't support authentication via X-Redmine-API-Key header</t>
  </si>
  <si>
    <t>https://www.redmine.org/issues/14310</t>
  </si>
  <si>
    <t>Moving Repository to another URL forces losing of manually added commit relations</t>
  </si>
  <si>
    <t>https://www.redmine.org/issues/14324</t>
  </si>
  <si>
    <t>Support for SVN 1.8's svnpubsub feature</t>
  </si>
  <si>
    <t>https://www.redmine.org/issues/14350</t>
  </si>
  <si>
    <t>Accessing a file ressouorce URL should have HTTP 401 header if not logged in</t>
  </si>
  <si>
    <t>https://www.redmine.org/issues/14356</t>
  </si>
  <si>
    <t xml:space="preserve">Pdf generation always uses latest wiki page - even if viewing older version </t>
  </si>
  <si>
    <t>https://www.redmine.org/issues/14388</t>
  </si>
  <si>
    <t>Recurring, query based notifications</t>
  </si>
  <si>
    <t>https://www.redmine.org/issues/14389</t>
  </si>
  <si>
    <t>Basic API Authentication does not work with http://user:pass@URL</t>
  </si>
  <si>
    <t>https://www.redmine.org/issues/14429</t>
  </si>
  <si>
    <t>Different identifier between repository and redmine project</t>
  </si>
  <si>
    <t>https://www.redmine.org/issues/14438</t>
  </si>
  <si>
    <t>Multiple repositories not visible if main repository is empty</t>
  </si>
  <si>
    <t>https://www.redmine.org/issues/14506</t>
  </si>
  <si>
    <t>Email subject with Task or just Watcher</t>
  </si>
  <si>
    <t>https://www.redmine.org/issues/14523</t>
  </si>
  <si>
    <t>add one more option for Users display format</t>
  </si>
  <si>
    <t>https://www.redmine.org/issues/14548</t>
  </si>
  <si>
    <t>Custom fields UserList Watchers per user</t>
  </si>
  <si>
    <t>https://www.redmine.org/issues/14555</t>
  </si>
  <si>
    <t>When updating an issue, start and end date are invalid</t>
  </si>
  <si>
    <t>https://www.redmine.org/issues/14571</t>
  </si>
  <si>
    <t>fetch_changesets on git push can fail</t>
  </si>
  <si>
    <t>https://www.redmine.org/issues/14576</t>
  </si>
  <si>
    <t>Email notification with Approved link</t>
  </si>
  <si>
    <t>https://www.redmine.org/issues/14619</t>
  </si>
  <si>
    <t>Add a link dispatcher to textile texts</t>
  </si>
  <si>
    <t>https://www.redmine.org/issues/14648</t>
  </si>
  <si>
    <t>roadmap doesn't show tickets of specific subproject-tracker but version page shows them</t>
  </si>
  <si>
    <t>https://www.redmine.org/issues/14712</t>
  </si>
  <si>
    <t>undefined method `name' for nil:NilClass with IMAP email fetch</t>
  </si>
  <si>
    <t>https://www.redmine.org/issues/14739</t>
  </si>
  <si>
    <t>Internal error with "TinyTds::Error: Adaptive Server connection timed out"</t>
  </si>
  <si>
    <t>https://www.redmine.org/issues/14811</t>
  </si>
  <si>
    <t>Also dump History information while exporting issues as CSV or PDF file.</t>
  </si>
  <si>
    <t>https://www.redmine.org/issues/14841</t>
  </si>
  <si>
    <t>Default value of list type custom field is being ignored</t>
  </si>
  <si>
    <t>https://www.redmine.org/issues/14855</t>
  </si>
  <si>
    <t xml:space="preserve">Documents get paging and export functions </t>
  </si>
  <si>
    <t>https://www.redmine.org/issues/14862</t>
  </si>
  <si>
    <t>Add in custom field label</t>
  </si>
  <si>
    <t>https://www.redmine.org/issues/14871</t>
  </si>
  <si>
    <t>Feature/Bug status should change automatically when a developer starts logging time on it</t>
  </si>
  <si>
    <t>https://www.redmine.org/issues/14888</t>
  </si>
  <si>
    <t>Required field cause failure when updating an issue</t>
  </si>
  <si>
    <t>https://www.redmine.org/issues/14900</t>
  </si>
  <si>
    <t>Long text custom field for versions collapse in a single row</t>
  </si>
  <si>
    <t>https://www.redmine.org/issues/14915</t>
  </si>
  <si>
    <t>Line breaks sometimes not taken into account with textile</t>
  </si>
  <si>
    <t>https://www.redmine.org/issues/14916</t>
  </si>
  <si>
    <t>Extend URL with "login" parameter - bookmarks improvement</t>
  </si>
  <si>
    <t>https://www.redmine.org/issues/14928</t>
  </si>
  <si>
    <t>Make issue links in Redmine open in a new window</t>
  </si>
  <si>
    <t>https://www.redmine.org/issues/14932</t>
  </si>
  <si>
    <t>export wiki to pdf using more 1233537ms and can't finish</t>
  </si>
  <si>
    <t>https://www.redmine.org/issues/14935</t>
  </si>
  <si>
    <t>Show Status of h1. or site if wiki Text is under change</t>
  </si>
  <si>
    <t>https://www.redmine.org/issues/14938</t>
  </si>
  <si>
    <t>custom field for redmine users to link mails recieved to target project specified in this custom field?</t>
  </si>
  <si>
    <t>https://www.redmine.org/issues/14952</t>
  </si>
  <si>
    <t>"Spent Time" report: maximal criteria amount is hard-coded by now, should become configurable</t>
  </si>
  <si>
    <t>https://www.redmine.org/issues/14966</t>
  </si>
  <si>
    <t>Default Activity per Issue Tracker</t>
  </si>
  <si>
    <t>https://www.redmine.org/issues/14983</t>
  </si>
  <si>
    <t>Disable editing of User's Profile Information by general</t>
  </si>
  <si>
    <t>https://www.redmine.org/issues/15009</t>
  </si>
  <si>
    <t>Ability to set a list of keywords available for issues</t>
  </si>
  <si>
    <t>https://www.redmine.org/issues/15010</t>
  </si>
  <si>
    <t>Reusable custom queries</t>
  </si>
  <si>
    <t>https://www.redmine.org/issues/15019</t>
  </si>
  <si>
    <t>Filter by custom field (only) doesn't work in REST API</t>
  </si>
  <si>
    <t>https://www.redmine.org/issues/15045</t>
  </si>
  <si>
    <t>Issue edit view does not show description and notes</t>
  </si>
  <si>
    <t>https://www.redmine.org/issues/15047</t>
  </si>
  <si>
    <t>Extending project's "inherit members" in order to later allow changes to original member setup</t>
  </si>
  <si>
    <t>https://www.redmine.org/issues/15062</t>
  </si>
  <si>
    <t>Show more information about subtasks</t>
  </si>
  <si>
    <t>https://www.redmine.org/issues/15153</t>
  </si>
  <si>
    <t>Issue relations gantt rendering option is always saved as true</t>
  </si>
  <si>
    <t>https://www.redmine.org/issues/15165</t>
  </si>
  <si>
    <t>Gantt rendering options are lost when saved query is edited in issues context</t>
  </si>
  <si>
    <t>https://www.redmine.org/issues/15166</t>
  </si>
  <si>
    <t>Allow user to have a default profile whatever the authenticate method</t>
  </si>
  <si>
    <t>https://www.redmine.org/issues/15181</t>
  </si>
  <si>
    <t>user to receive notification of the project to which it is not signed</t>
  </si>
  <si>
    <t>https://www.redmine.org/issues/15195</t>
  </si>
  <si>
    <t>Threaded discussion in forums</t>
  </si>
  <si>
    <t>https://www.redmine.org/issues/15237</t>
  </si>
  <si>
    <t>Error when receiving pop email: undefined method `string' for plain/text</t>
  </si>
  <si>
    <t>https://www.redmine.org/issues/15267</t>
  </si>
  <si>
    <t>Tracker change : status not updated if no available status in new tracker</t>
  </si>
  <si>
    <t>https://www.redmine.org/issues/15292</t>
  </si>
  <si>
    <t>add css classes to ticket's link in activity view</t>
  </si>
  <si>
    <t>https://www.redmine.org/issues/15315</t>
  </si>
  <si>
    <t>Favicon displays issue status</t>
  </si>
  <si>
    <t>https://www.redmine.org/issues/15326</t>
  </si>
  <si>
    <t>Additional right for Issue Tracking: View related Issues</t>
  </si>
  <si>
    <t>https://www.redmine.org/issues/15332</t>
  </si>
  <si>
    <t>oEmbed Support for tickets/wiki</t>
  </si>
  <si>
    <t>https://www.redmine.org/issues/15333</t>
  </si>
  <si>
    <t>"Issues can be assigned to this group"</t>
  </si>
  <si>
    <t>https://www.redmine.org/issues/15348</t>
  </si>
  <si>
    <t>Permission to delete own project</t>
  </si>
  <si>
    <t>https://www.redmine.org/issues/15423</t>
  </si>
  <si>
    <t>Assignee list improvement</t>
  </si>
  <si>
    <t>https://www.redmine.org/issues/15433</t>
  </si>
  <si>
    <t>Report : columns select not used</t>
  </si>
  <si>
    <t>https://www.redmine.org/issues/15539</t>
  </si>
  <si>
    <t>"For any event on the selected projects only" as a star on project overview</t>
  </si>
  <si>
    <t>https://www.redmine.org/issues/15542</t>
  </si>
  <si>
    <t>Queries: Issues with "RegEx"</t>
  </si>
  <si>
    <t>https://www.redmine.org/issues/15544</t>
  </si>
  <si>
    <t>Setup a default issue report for each project</t>
  </si>
  <si>
    <t>https://www.redmine.org/issues/15566</t>
  </si>
  <si>
    <t>Add a permission setting allowing members to delete their own projects</t>
  </si>
  <si>
    <t>https://www.redmine.org/issues/15616</t>
  </si>
  <si>
    <t>Response to Email Ticket creation</t>
  </si>
  <si>
    <t>https://www.redmine.org/issues/15690</t>
  </si>
  <si>
    <t xml:space="preserve">Assignee does not receive email with "only for things I watch or I'm involved in" </t>
  </si>
  <si>
    <t>https://www.redmine.org/issues/15711</t>
  </si>
  <si>
    <t>Make "Activity" translation at project menu independent of "Activity" translation at TimeEntry form.</t>
  </si>
  <si>
    <t>https://www.redmine.org/issues/15715</t>
  </si>
  <si>
    <t>install not working when using a specific mysql password</t>
  </si>
  <si>
    <t>https://www.redmine.org/issues/15732</t>
  </si>
  <si>
    <t>WARNING: making https request to https:// ... without verifying server certificate; no CA path was specified.</t>
  </si>
  <si>
    <t>https://www.redmine.org/issues/15736</t>
  </si>
  <si>
    <t>Migrating from trac, mysql2-query is defect</t>
  </si>
  <si>
    <t>https://www.redmine.org/issues/15819</t>
  </si>
  <si>
    <t>Unable to edit some Wiki pages</t>
  </si>
  <si>
    <t>https://www.redmine.org/issues/15826</t>
  </si>
  <si>
    <t>New permission to allow to view all projects (bad for API)</t>
  </si>
  <si>
    <t>https://www.redmine.org/issues/15835</t>
  </si>
  <si>
    <t>add "Spent time" field when creating issues via email</t>
  </si>
  <si>
    <t>https://www.redmine.org/issues/15847</t>
  </si>
  <si>
    <t>Back to top in Wiki</t>
  </si>
  <si>
    <t>https://www.redmine.org/issues/15911</t>
  </si>
  <si>
    <t>AnonymousUser class not found by plugin</t>
  </si>
  <si>
    <t>https://www.redmine.org/issues/15958</t>
  </si>
  <si>
    <t>Option inside request URL for only showing issue body without menues on top</t>
  </si>
  <si>
    <t>https://www.redmine.org/issues/15966</t>
  </si>
  <si>
    <t>Display grouped activities in more intuitive order</t>
  </si>
  <si>
    <t>https://www.redmine.org/issues/16019</t>
  </si>
  <si>
    <t>Sticky filters for all queries in project</t>
  </si>
  <si>
    <t>https://www.redmine.org/issues/16101</t>
  </si>
  <si>
    <t>Encrypted issue</t>
  </si>
  <si>
    <t>https://www.redmine.org/issues/16103</t>
  </si>
  <si>
    <t>Watch REST API  (Differ Watcher)</t>
  </si>
  <si>
    <t>https://www.redmine.org/issues/16115</t>
  </si>
  <si>
    <t>View hook for issue queries</t>
  </si>
  <si>
    <t>https://www.redmine.org/issues/16141</t>
  </si>
  <si>
    <t>REST API should return 409 Conflict if User/Project/etc already exists</t>
  </si>
  <si>
    <t>https://www.redmine.org/issues/16160</t>
  </si>
  <si>
    <t>API Rest // Customized fields for TimeEntries are not exported</t>
  </si>
  <si>
    <t>https://www.redmine.org/issues/16173</t>
  </si>
  <si>
    <t>I have permission to use administrator rights issue [mobile] permission to enter the list of questions but no movement problems authority, see Annex</t>
  </si>
  <si>
    <t>https://www.redmine.org/issues/16191</t>
  </si>
  <si>
    <t>Provide option to set fields shown on email notifications</t>
  </si>
  <si>
    <t>https://www.redmine.org/issues/16209</t>
  </si>
  <si>
    <t>Roles and Permissions; Issue Visibility: Parent or Child</t>
  </si>
  <si>
    <t>https://www.redmine.org/issues/16219</t>
  </si>
  <si>
    <t>Theme changer</t>
  </si>
  <si>
    <t>https://www.redmine.org/issues/16251</t>
  </si>
  <si>
    <t>Start and End dates get reset during update of issue and issues children</t>
  </si>
  <si>
    <t>https://www.redmine.org/issues/16303</t>
  </si>
  <si>
    <t>Wiki Page Export as md file.</t>
  </si>
  <si>
    <t>https://www.redmine.org/issues/16323</t>
  </si>
  <si>
    <t>Email notification of author does not work</t>
  </si>
  <si>
    <t>https://www.redmine.org/issues/16339</t>
  </si>
  <si>
    <t>Problem running on Tomcat</t>
  </si>
  <si>
    <t>https://www.redmine.org/issues/16369</t>
  </si>
  <si>
    <t>Simple Principal.joins(:projects) or Principal.joins(:memberships) throws sql error (mysql 2)</t>
  </si>
  <si>
    <t>https://www.redmine.org/issues/16397</t>
  </si>
  <si>
    <t xml:space="preserve">All Project Custom Queries </t>
  </si>
  <si>
    <t>https://www.redmine.org/issues/16445</t>
  </si>
  <si>
    <t>Reorder tasks in the tree view</t>
  </si>
  <si>
    <t>https://www.redmine.org/issues/16450</t>
  </si>
  <si>
    <t>Administration - Autoupdate feature</t>
  </si>
  <si>
    <t>https://www.redmine.org/issues/16462</t>
  </si>
  <si>
    <t>Make Diff possible for all revisions</t>
  </si>
  <si>
    <t>https://www.redmine.org/issues/16469</t>
  </si>
  <si>
    <t>My page: Show last send notifications</t>
  </si>
  <si>
    <t>https://www.redmine.org/issues/16477</t>
  </si>
  <si>
    <t>Custom Fields REST API for JSON is not the same as XML</t>
  </si>
  <si>
    <t>https://www.redmine.org/issues/16485</t>
  </si>
  <si>
    <t>REST Custom Field Filter requires project_id but not documented</t>
  </si>
  <si>
    <t>https://www.redmine.org/issues/16487</t>
  </si>
  <si>
    <t>bundle issue relation changes with other issue updates</t>
  </si>
  <si>
    <t>https://www.redmine.org/issues/16620</t>
  </si>
  <si>
    <t>Trimming the project description on projects list can break the text formatting</t>
  </si>
  <si>
    <t>https://www.redmine.org/issues/16649</t>
  </si>
  <si>
    <t xml:space="preserve">Rest API custom field not working </t>
  </si>
  <si>
    <t>https://www.redmine.org/issues/16654</t>
  </si>
  <si>
    <t>Redmine.pm patch for HTTP access of repositories by repo-name</t>
  </si>
  <si>
    <t>https://www.redmine.org/issues/16719</t>
  </si>
  <si>
    <t xml:space="preserve">Add Mark-Downrendering in Reposotory -&gt; View | Annotate </t>
  </si>
  <si>
    <t>https://www.redmine.org/issues/16849</t>
  </si>
  <si>
    <t>Way to filter tasks in project by milestones from child projects</t>
  </si>
  <si>
    <t>https://www.redmine.org/issues/16877</t>
  </si>
  <si>
    <t>Timetracking config option to make a time entry mandatory when task goes to closed state</t>
  </si>
  <si>
    <t>https://www.redmine.org/issues/16928</t>
  </si>
  <si>
    <t>rdm-mailhandler doesn't support redirects</t>
  </si>
  <si>
    <t>https://www.redmine.org/issues/17059</t>
  </si>
  <si>
    <t>call hook for repository edit form</t>
  </si>
  <si>
    <t>https://www.redmine.org/issues/17088</t>
  </si>
  <si>
    <t>"Subprojects on Main Projects" - Issues / Roadmap Pages Settings Separation</t>
  </si>
  <si>
    <t>https://www.redmine.org/issues/17116</t>
  </si>
  <si>
    <t>repository browser ajax call (show) should "recurse" or automatically open deep directories if there is only one</t>
  </si>
  <si>
    <t>https://www.redmine.org/issues/17142</t>
  </si>
  <si>
    <t>Support for creating query groups</t>
  </si>
  <si>
    <t>https://www.redmine.org/issues/17201</t>
  </si>
  <si>
    <t>Custom query don't filter target versions in calendar</t>
  </si>
  <si>
    <t>https://www.redmine.org/issues/17293</t>
  </si>
  <si>
    <t>When changing the project during issue creation, the already entered content should not be lost</t>
  </si>
  <si>
    <t>https://www.redmine.org/issues/17312</t>
  </si>
  <si>
    <t>More compact forum layout</t>
  </si>
  <si>
    <t>https://www.redmine.org/issues/17335</t>
  </si>
  <si>
    <t>Add "quick" items to issue popup</t>
  </si>
  <si>
    <t>https://www.redmine.org/issues/17343</t>
  </si>
  <si>
    <t>Add filters to plugin list on redmine.org?</t>
  </si>
  <si>
    <t>https://www.redmine.org/issues/17359</t>
  </si>
  <si>
    <t>custom / saved issue filter queries: add possibility to control shown issues per page for a special issue filter</t>
  </si>
  <si>
    <t>https://www.redmine.org/issues/17361</t>
  </si>
  <si>
    <t>Preview of Tracker while its creation/updation to be more user friendly</t>
  </si>
  <si>
    <t>https://www.redmine.org/issues/17426</t>
  </si>
  <si>
    <t>Display priority of related issues</t>
  </si>
  <si>
    <t>https://www.redmine.org/issues/17538</t>
  </si>
  <si>
    <t>Gantt lost informations when export to pdf or png</t>
  </si>
  <si>
    <t>https://www.redmine.org/issues/17542</t>
  </si>
  <si>
    <t>force ldap authentication only (deny internal auth) possible?</t>
  </si>
  <si>
    <t>https://www.redmine.org/issues/17587</t>
  </si>
  <si>
    <t>Warn that the authenticity token is invalid before you get the textarea to edit issues</t>
  </si>
  <si>
    <t>https://www.redmine.org/issues/17588</t>
  </si>
  <si>
    <t>UI issue in Redmine Roadmap page</t>
  </si>
  <si>
    <t>https://www.redmine.org/issues/17590</t>
  </si>
  <si>
    <t>Syntax highlighting breaks predefined text (that is outside the &lt;code&gt; tags)</t>
  </si>
  <si>
    <t>https://www.redmine.org/issues/17627</t>
  </si>
  <si>
    <t>Provide a QR Code of the API key to auto log-in with mobile apps</t>
  </si>
  <si>
    <t>https://www.redmine.org/issues/17642</t>
  </si>
  <si>
    <t>PM Canvas Plugin</t>
  </si>
  <si>
    <t>https://www.redmine.org/issues/17693</t>
  </si>
  <si>
    <t>blacklist usernames</t>
  </si>
  <si>
    <t>https://www.redmine.org/issues/17749</t>
  </si>
  <si>
    <t>Export CSV export not activated custom fields</t>
  </si>
  <si>
    <t>https://www.redmine.org/issues/17769</t>
  </si>
  <si>
    <t>Collapse macro parameter to uncollapse by default</t>
  </si>
  <si>
    <t>https://www.redmine.org/issues/17894</t>
  </si>
  <si>
    <t>Not seeing List Of Associated Subtasks in a parent Issue</t>
  </si>
  <si>
    <t>https://www.redmine.org/issues/17919</t>
  </si>
  <si>
    <t>time entries report should be able to show parent task</t>
  </si>
  <si>
    <t>https://www.redmine.org/issues/17946</t>
  </si>
  <si>
    <t>Allow creation of custom issue lists (aka, "cherry pick" specific issues)</t>
  </si>
  <si>
    <t>https://www.redmine.org/issues/17997</t>
  </si>
  <si>
    <t>Migration from highly customized Mantis 1.2.11 with inheritable categories in redmine</t>
  </si>
  <si>
    <t>https://www.redmine.org/issues/18001</t>
  </si>
  <si>
    <t>Sorting and singnaling subtasks in Roadmap</t>
  </si>
  <si>
    <t>https://www.redmine.org/issues/18030</t>
  </si>
  <si>
    <t>Add e-mail notification option: Tracker updated</t>
  </si>
  <si>
    <t>https://www.redmine.org/issues/18209</t>
  </si>
  <si>
    <t>Display list of page attachments in edit mode</t>
  </si>
  <si>
    <t>https://www.redmine.org/issues/18243</t>
  </si>
  <si>
    <t>Inherit members as default/option project setting</t>
  </si>
  <si>
    <t>https://www.redmine.org/issues/18286</t>
  </si>
  <si>
    <t>Add the filter option : Assignee's group == my group</t>
  </si>
  <si>
    <t>https://www.redmine.org/issues/18411</t>
  </si>
  <si>
    <t>Copy news along with the project</t>
  </si>
  <si>
    <t>https://www.redmine.org/issues/18419</t>
  </si>
  <si>
    <t>Column-specific popup menus for issues</t>
  </si>
  <si>
    <t>https://www.redmine.org/issues/18420</t>
  </si>
  <si>
    <t>Place Status button at the very bottom or top</t>
  </si>
  <si>
    <t>https://www.redmine.org/issues/18469</t>
  </si>
  <si>
    <t xml:space="preserve">Ability for Users to Customize their own email notifications </t>
  </si>
  <si>
    <t>https://www.redmine.org/issues/18645</t>
  </si>
  <si>
    <t>Markdown links priority</t>
  </si>
  <si>
    <t>https://www.redmine.org/issues/18656</t>
  </si>
  <si>
    <t>Issues with migrate_from_trac.rake from trac 0.12/1.0 (possible solutions provided)</t>
  </si>
  <si>
    <t>https://www.redmine.org/issues/18658</t>
  </si>
  <si>
    <t>Issue reference when receiving emails</t>
  </si>
  <si>
    <t>https://www.redmine.org/issues/18668</t>
  </si>
  <si>
    <t>Planning module</t>
  </si>
  <si>
    <t>https://www.redmine.org/issues/18677</t>
  </si>
  <si>
    <t>new configure option to hide the filter of issues will be welcome</t>
  </si>
  <si>
    <t>https://www.redmine.org/issues/18717</t>
  </si>
  <si>
    <t>Allow non logged in users to change the displayed language</t>
  </si>
  <si>
    <t>https://www.redmine.org/issues/18720</t>
  </si>
  <si>
    <t>Filter assignable users by workflow permissions</t>
  </si>
  <si>
    <t>https://www.redmine.org/issues/18768</t>
  </si>
  <si>
    <t>Custom fields grouping for Issue</t>
  </si>
  <si>
    <t>https://www.redmine.org/issues/18773</t>
  </si>
  <si>
    <t xml:space="preserve">wrong bar length in PDF gantt chart </t>
  </si>
  <si>
    <t>https://www.redmine.org/issues/18792</t>
  </si>
  <si>
    <t>export message as PDF</t>
  </si>
  <si>
    <t>https://www.redmine.org/issues/18810</t>
  </si>
  <si>
    <t>WikiPage object miss included pages attachments</t>
  </si>
  <si>
    <t>https://www.redmine.org/issues/18825</t>
  </si>
  <si>
    <t>In-App Notifications</t>
  </si>
  <si>
    <t>https://www.redmine.org/issues/18840</t>
  </si>
  <si>
    <t>https://www.redmine.org/issues/18863</t>
  </si>
  <si>
    <t>Add support for queries with 'next week' filter</t>
  </si>
  <si>
    <t>https://www.redmine.org/issues/18868</t>
  </si>
  <si>
    <t>Bulk edit issues does not update Status drop down</t>
  </si>
  <si>
    <t>https://www.redmine.org/issues/18953</t>
  </si>
  <si>
    <t>Timer-based Editing Restrictions</t>
  </si>
  <si>
    <t>https://www.redmine.org/issues/19004</t>
  </si>
  <si>
    <t>other_formats_links hook</t>
  </si>
  <si>
    <t>https://www.redmine.org/issues/19084</t>
  </si>
  <si>
    <t>Option to set ticket notification mails' "reply-to" header to ticket creator</t>
  </si>
  <si>
    <t>https://www.redmine.org/issues/19153</t>
  </si>
  <si>
    <t>gantt's pdf line end mark's position</t>
  </si>
  <si>
    <t>https://www.redmine.org/issues/19248</t>
  </si>
  <si>
    <t>Filter child task in parent task page</t>
  </si>
  <si>
    <t>https://www.redmine.org/issues/19278</t>
  </si>
  <si>
    <t>Issue Show - Load 'Edit form' with ajax on click 'Edit' button</t>
  </si>
  <si>
    <t>https://www.redmine.org/issues/19293</t>
  </si>
  <si>
    <t>Allow custom fields of user format for user objects</t>
  </si>
  <si>
    <t>https://www.redmine.org/issues/19327</t>
  </si>
  <si>
    <t>Custom fields to news object</t>
  </si>
  <si>
    <t>https://www.redmine.org/issues/19481</t>
  </si>
  <si>
    <t>Users ordering</t>
  </si>
  <si>
    <t>https://www.redmine.org/issues/19484</t>
  </si>
  <si>
    <t>Add some option to export only selected issues</t>
  </si>
  <si>
    <t>https://www.redmine.org/issues/19560</t>
  </si>
  <si>
    <t>Filter Issues based on selected issues only.</t>
  </si>
  <si>
    <t>https://www.redmine.org/issues/19563</t>
  </si>
  <si>
    <t>Allow restriction of Issue Relations as per other Field Permissions</t>
  </si>
  <si>
    <t>https://www.redmine.org/issues/19583</t>
  </si>
  <si>
    <t>Filter previous *status / assigned_to / priority / tracker* [ + date ranges ]</t>
  </si>
  <si>
    <t>https://www.redmine.org/issues/19622</t>
  </si>
  <si>
    <t>Ability to disable plugin from Admin area</t>
  </si>
  <si>
    <t>https://www.redmine.org/issues/19625</t>
  </si>
  <si>
    <t>Flags in Issue list</t>
  </si>
  <si>
    <t>https://www.redmine.org/issues/19629</t>
  </si>
  <si>
    <t>Project version wise tracker</t>
  </si>
  <si>
    <t>https://www.redmine.org/issues/19640</t>
  </si>
  <si>
    <t>Query for issues snapshot from journals/as they were at date in past</t>
  </si>
  <si>
    <t>https://www.redmine.org/issues/19658</t>
  </si>
  <si>
    <t>Adding members without leaving issue editor</t>
  </si>
  <si>
    <t>https://www.redmine.org/issues/19662</t>
  </si>
  <si>
    <t>Set "I don´t want to be notifed of changes that I make myself" through the REST API</t>
  </si>
  <si>
    <t>https://www.redmine.org/issues/19664</t>
  </si>
  <si>
    <t>GANTT; zoom backwards: half-year granularity</t>
  </si>
  <si>
    <t>https://www.redmine.org/issues/19718</t>
  </si>
  <si>
    <t>'%' and '_' are treated as SQL wildcards in issue filter</t>
  </si>
  <si>
    <t>https://www.redmine.org/issues/19786</t>
  </si>
  <si>
    <t>Select what page to navigate to</t>
  </si>
  <si>
    <t>https://www.redmine.org/issues/19843</t>
  </si>
  <si>
    <t>Quote multiple comments</t>
  </si>
  <si>
    <t>https://www.redmine.org/issues/19850</t>
  </si>
  <si>
    <t>Make Projects to be Workflow enabled</t>
  </si>
  <si>
    <t>https://www.redmine.org/issues/19967</t>
  </si>
  <si>
    <t>Redmine 3.0 - Need to authorize users using client-side certificates</t>
  </si>
  <si>
    <t>https://www.redmine.org/issues/19971</t>
  </si>
  <si>
    <t>Provide "Request Access" link when page not authorized to view.</t>
  </si>
  <si>
    <t>https://www.redmine.org/issues/19999</t>
  </si>
  <si>
    <t>Display custom fields in lists by default</t>
  </si>
  <si>
    <t>https://www.redmine.org/issues/20084</t>
  </si>
  <si>
    <t>Index by date: Show the current a revision number and add a link to show the diff</t>
  </si>
  <si>
    <t>https://www.redmine.org/issues/20126</t>
  </si>
  <si>
    <t>Issues from open projects on my page issue list - addition filter on issue list 'my open projects'</t>
  </si>
  <si>
    <t>https://www.redmine.org/issues/20134</t>
  </si>
  <si>
    <t>Project Custom Field - Non-Administrators cannot filter using Custom Field</t>
  </si>
  <si>
    <t>https://www.redmine.org/issues/20286</t>
  </si>
  <si>
    <t>lines ending by a double quote get a trailing space added in pre blocks</t>
  </si>
  <si>
    <t>https://www.redmine.org/issues/20302</t>
  </si>
  <si>
    <t>Add support for data URI in mails received</t>
  </si>
  <si>
    <t>https://www.redmine.org/issues/20391</t>
  </si>
  <si>
    <t>Markdown Emphasis in a word didn't work properly.</t>
  </si>
  <si>
    <t>https://www.redmine.org/issues/20470</t>
  </si>
  <si>
    <t>Filtered API calls delete CORS</t>
  </si>
  <si>
    <t>https://www.redmine.org/issues/20472</t>
  </si>
  <si>
    <t>Undocumented pagination support for API</t>
  </si>
  <si>
    <t>https://www.redmine.org/issues/20479</t>
  </si>
  <si>
    <t>Exporting CSV with multiple tabs open can export wrong view</t>
  </si>
  <si>
    <t>https://www.redmine.org/issues/20547</t>
  </si>
  <si>
    <t>API authentication via session cookie</t>
  </si>
  <si>
    <t>https://www.redmine.org/issues/20555</t>
  </si>
  <si>
    <t>Full Dependency Scheduling for effective Project management</t>
  </si>
  <si>
    <t>https://www.redmine.org/issues/20585</t>
  </si>
  <si>
    <t>Repeat table header in wiki exports</t>
  </si>
  <si>
    <t>https://www.redmine.org/issues/20630</t>
  </si>
  <si>
    <t>Quota Issues</t>
  </si>
  <si>
    <t>https://www.redmine.org/issues/20687</t>
  </si>
  <si>
    <t>Listing users in a group</t>
  </si>
  <si>
    <t>https://www.redmine.org/issues/20692</t>
  </si>
  <si>
    <t>CHROME, Using Scroll Wheel for Multi-select List Custom Fields is not User-Friendly</t>
  </si>
  <si>
    <t>https://www.redmine.org/issues/20871</t>
  </si>
  <si>
    <t>Add a button in the textile formatting toolbar to convert tabulated text into a table</t>
  </si>
  <si>
    <t>https://www.redmine.org/issues/20888</t>
  </si>
  <si>
    <t>LDAP on-the-fly creation: option for initial status of account</t>
  </si>
  <si>
    <t>https://www.redmine.org/issues/20891</t>
  </si>
  <si>
    <t>Query permission by project</t>
  </si>
  <si>
    <t>https://www.redmine.org/issues/20928</t>
  </si>
  <si>
    <t>Activity section doesn't show entries for some Issue changes</t>
  </si>
  <si>
    <t>https://www.redmine.org/issues/20967</t>
  </si>
  <si>
    <t>Update and extend Gantt module wiki documentation</t>
  </si>
  <si>
    <t>https://www.redmine.org/issues/21057</t>
  </si>
  <si>
    <t>Text with apostrophe (') followed by italic does not render</t>
  </si>
  <si>
    <t>https://www.redmine.org/issues/21218</t>
  </si>
  <si>
    <t>ActiveRecord::StatementInvalid when trying to update user_setup</t>
  </si>
  <si>
    <t>https://www.redmine.org/issues/21222</t>
  </si>
  <si>
    <t>Custom field link - validate link</t>
  </si>
  <si>
    <t>https://www.redmine.org/issues/21309</t>
  </si>
  <si>
    <t>Looking for a plugin that will help see clearly in my tickets list</t>
  </si>
  <si>
    <t>https://www.redmine.org/issues/21327</t>
  </si>
  <si>
    <t>Redmine 3.1.0 - Bazaar comments in utf-8 cyrillic symbols</t>
  </si>
  <si>
    <t>https://www.redmine.org/issues/21381</t>
  </si>
  <si>
    <t>Show number of commits for each issue</t>
  </si>
  <si>
    <t>https://www.redmine.org/issues/21425</t>
  </si>
  <si>
    <t>Block (Issues Asigned to my Groups)</t>
  </si>
  <si>
    <t>https://www.redmine.org/issues/21427</t>
  </si>
  <si>
    <t>Link to repository file in another project</t>
  </si>
  <si>
    <t>https://www.redmine.org/issues/21445</t>
  </si>
  <si>
    <t>Including a wiki page from another project does not resolve that page's links properly</t>
  </si>
  <si>
    <t>https://www.redmine.org/issues/21479</t>
  </si>
  <si>
    <t>If a new boolean custom field with a default value will be added the value won't be automatically applied to all issues</t>
  </si>
  <si>
    <t>https://www.redmine.org/issues/21530</t>
  </si>
  <si>
    <t>Textile auto-link does not stop at a space character</t>
  </si>
  <si>
    <t>https://www.redmine.org/issues/21552</t>
  </si>
  <si>
    <t>Adding issue hover boxes similar to the GANTT diagramm in the subtask issue table</t>
  </si>
  <si>
    <t>https://www.redmine.org/issues/21570</t>
  </si>
  <si>
    <t>LDAP test pass when LDAP admin user is expired</t>
  </si>
  <si>
    <t>https://www.redmine.org/issues/21595</t>
  </si>
  <si>
    <t>The Textile table don't support the tr class attributes</t>
  </si>
  <si>
    <t>https://www.redmine.org/issues/21642</t>
  </si>
  <si>
    <t>The Textile  &lt;thead&gt; and &lt;tfoot&gt; aren't working</t>
  </si>
  <si>
    <t>https://www.redmine.org/issues/21643</t>
  </si>
  <si>
    <t>Update locales rake tasks to support keys of any depth</t>
  </si>
  <si>
    <t>https://www.redmine.org/issues/21691</t>
  </si>
  <si>
    <t xml:space="preserve">Adding per project selections for the key/value type </t>
  </si>
  <si>
    <t>https://www.redmine.org/issues/21707</t>
  </si>
  <si>
    <t>Wiki: macro Panel</t>
  </si>
  <si>
    <t>https://www.redmine.org/issues/21785</t>
  </si>
  <si>
    <t>Long subject text in hint on rows</t>
  </si>
  <si>
    <t>https://www.redmine.org/issues/21810</t>
  </si>
  <si>
    <t>Allow restrictions to status change based on custom field, but different based on role</t>
  </si>
  <si>
    <t>https://www.redmine.org/issues/21848</t>
  </si>
  <si>
    <t>API Metadata</t>
  </si>
  <si>
    <t>https://www.redmine.org/issues/21950</t>
  </si>
  <si>
    <t>Link to a repositories</t>
  </si>
  <si>
    <t>https://www.redmine.org/issues/21955</t>
  </si>
  <si>
    <t>Associated Revision API</t>
  </si>
  <si>
    <t>https://www.redmine.org/issues/22008</t>
  </si>
  <si>
    <t>Limit number of issues for particular statuses (e.g. WIP limit)</t>
  </si>
  <si>
    <t>https://www.redmine.org/issues/22013</t>
  </si>
  <si>
    <t>Generated password not shown if Send Account Information To User is unchecked</t>
  </si>
  <si>
    <t>https://www.redmine.org/issues/22016</t>
  </si>
  <si>
    <t>Copy only opened subtasks when copying an issue</t>
  </si>
  <si>
    <t>https://www.redmine.org/issues/22043</t>
  </si>
  <si>
    <t>A mixed version of issue state would be great</t>
  </si>
  <si>
    <t>https://www.redmine.org/issues/22095</t>
  </si>
  <si>
    <t>Add auto detect time zone option in My account settings</t>
  </si>
  <si>
    <t>https://www.redmine.org/issues/22116</t>
  </si>
  <si>
    <t>custom style sheet for email notifications</t>
  </si>
  <si>
    <t>https://www.redmine.org/issues/22177</t>
  </si>
  <si>
    <t xml:space="preserve">Custom field of type Link: add new variable to pass the user </t>
  </si>
  <si>
    <t>https://www.redmine.org/issues/22310</t>
  </si>
  <si>
    <t>Manage customer fields of plugins</t>
  </si>
  <si>
    <t>https://www.redmine.org/issues/22352</t>
  </si>
  <si>
    <t>Per tracker option for independent subtask priority/start date/due date/done ratio</t>
  </si>
  <si>
    <t>https://www.redmine.org/issues/22490</t>
  </si>
  <si>
    <t>RFE: Add ability to toggle login permission for accounts</t>
  </si>
  <si>
    <t>https://www.redmine.org/issues/22656</t>
  </si>
  <si>
    <t>Option to enable email notification for CSV import</t>
  </si>
  <si>
    <t>https://www.redmine.org/issues/22771</t>
  </si>
  <si>
    <t>Add Admin Restriction</t>
  </si>
  <si>
    <t>https://www.redmine.org/issues/22858</t>
  </si>
  <si>
    <t>When I register a task linking a "Parent task", the system gets too slow</t>
  </si>
  <si>
    <t>https://www.redmine.org/issues/22885</t>
  </si>
  <si>
    <t>Entering issue comments at the same time shouldn't be synced</t>
  </si>
  <si>
    <t>https://www.redmine.org/issues/22895</t>
  </si>
  <si>
    <t>incorrect roadmap estimated &amp; spent time values if only summary issues have target version</t>
  </si>
  <si>
    <t>https://www.redmine.org/issues/22945</t>
  </si>
  <si>
    <t>Replace ImageMagick thumbnail creating with GD Graphics Library aka libgd</t>
  </si>
  <si>
    <t>https://www.redmine.org/issues/22995</t>
  </si>
  <si>
    <t>Allow to create and assign missing categories when copying tickets to another project</t>
  </si>
  <si>
    <t>https://www.redmine.org/issues/23066</t>
  </si>
  <si>
    <t>Speed-Up the setting of "assigned to" by showing good guesses at the top of the list</t>
  </si>
  <si>
    <t>https://www.redmine.org/issues/23072</t>
  </si>
  <si>
    <t>"Mail Notification" override for tickets submitted via email</t>
  </si>
  <si>
    <t>https://www.redmine.org/issues/23140</t>
  </si>
  <si>
    <t>Project tree size and counter</t>
  </si>
  <si>
    <t>https://www.redmine.org/issues/23212</t>
  </si>
  <si>
    <t>Import/Export external fields</t>
  </si>
  <si>
    <t>https://www.redmine.org/issues/23281</t>
  </si>
  <si>
    <t>Sections in issue fields</t>
  </si>
  <si>
    <t>https://www.redmine.org/issues/26531</t>
  </si>
  <si>
    <t>REST API - ability to filter projects for the current users</t>
  </si>
  <si>
    <t>https://www.redmine.org/issues/26658</t>
  </si>
  <si>
    <t>REST API - ability to list sub projects for a project</t>
  </si>
  <si>
    <t>https://www.redmine.org/issues/26659</t>
  </si>
  <si>
    <t>Identifying the storage utilized by each project</t>
  </si>
  <si>
    <t>https://www.redmine.org/issues/26736</t>
  </si>
  <si>
    <t>Viewing the concurrent users in Redmine system</t>
  </si>
  <si>
    <t>https://www.redmine.org/issues/26737</t>
  </si>
  <si>
    <t>User can block his account or assign relief</t>
  </si>
  <si>
    <t>https://www.redmine.org/issues/26758</t>
  </si>
  <si>
    <t>implement an upgrade script</t>
  </si>
  <si>
    <t>https://www.redmine.org/issues/26847</t>
  </si>
  <si>
    <t>Journalize changes for administrative functions.</t>
  </si>
  <si>
    <t>https://www.redmine.org/issues/27074</t>
  </si>
  <si>
    <t>Update workflows/permissions to take into consideration global role/tracker permissions</t>
  </si>
  <si>
    <t>https://www.redmine.org/issues/27075</t>
  </si>
  <si>
    <t>Add option to display custom field in calendar popup box</t>
  </si>
  <si>
    <t>https://www.redmine.org/issues/27095</t>
  </si>
  <si>
    <t>Filter on target version uses version_id and not version name</t>
  </si>
  <si>
    <t>https://www.redmine.org/issues/27192</t>
  </si>
  <si>
    <t>add log date  to issue list filter</t>
  </si>
  <si>
    <t>https://www.redmine.org/issues/27199</t>
  </si>
  <si>
    <t>When deleting the projects category, its name should be represented in the confirmation dialog.</t>
  </si>
  <si>
    <t>https://www.redmine.org/issues/27212</t>
  </si>
  <si>
    <t>Issue Status &amp; % Complete behavior by Tracker</t>
  </si>
  <si>
    <t>https://www.redmine.org/issues/27380</t>
  </si>
  <si>
    <t>Totals on custom fields with different role contexts</t>
  </si>
  <si>
    <t>https://www.redmine.org/issues/27512</t>
  </si>
  <si>
    <t>Request for a hook under the project members list (Project / Settings / Members tab)</t>
  </si>
  <si>
    <t>https://www.redmine.org/issues/27589</t>
  </si>
  <si>
    <t xml:space="preserve">Request to Add Microsoft Timeline ( free trial) to PowerPoint </t>
  </si>
  <si>
    <t>https://www.redmine.org/issues/27761</t>
  </si>
  <si>
    <t>Login password transmission through SRP-6a</t>
  </si>
  <si>
    <t>https://www.redmine.org/issues/27770</t>
  </si>
  <si>
    <t>mercurial - fix double quotes in branch names</t>
  </si>
  <si>
    <t>https://www.redmine.org/issues/27790</t>
  </si>
  <si>
    <t>Display only the tickets that arrived on the due date on the calendar</t>
  </si>
  <si>
    <t>https://www.redmine.org/issues/27823</t>
  </si>
  <si>
    <t>Subtasks inherit parent settings during copy</t>
  </si>
  <si>
    <t>https://www.redmine.org/issues/27864</t>
  </si>
  <si>
    <t>Add "%value_id%" option to "Link values to URL" for key/value list custom fields</t>
  </si>
  <si>
    <t>https://www.redmine.org/issues/27916</t>
  </si>
  <si>
    <t>Use Ruby 2.4.3 on the CI server</t>
  </si>
  <si>
    <t>https://www.redmine.org/issues/27917</t>
  </si>
  <si>
    <t>reports by e-mail</t>
  </si>
  <si>
    <t>https://www.redmine.org/issues/27971</t>
  </si>
  <si>
    <t>Easier way to put a hyperlink to a network folder in the comments</t>
  </si>
  <si>
    <t>https://www.redmine.org/issues/28008</t>
  </si>
  <si>
    <t>Rake tasks for fetching email don't support "no_notification" option</t>
  </si>
  <si>
    <t>https://www.redmine.org/issues/28029</t>
  </si>
  <si>
    <t>Can assign closed/locked versions to custom field</t>
  </si>
  <si>
    <t>https://www.redmine.org/issues/28034</t>
  </si>
  <si>
    <t>Queries 403 error if query author is not in the roles list</t>
  </si>
  <si>
    <t>https://www.redmine.org/issues/28069</t>
  </si>
  <si>
    <t>Workflows inconsistencies when removing "add/edit issue" permission to a role which already has a workflow defined</t>
  </si>
  <si>
    <t>https://www.redmine.org/issues/28078</t>
  </si>
  <si>
    <t>Option to keep last spent-time date on "create and continue"</t>
  </si>
  <si>
    <t>https://www.redmine.org/issues/28081</t>
  </si>
  <si>
    <t>Get files of all projects using API</t>
  </si>
  <si>
    <t>https://www.redmine.org/issues/28100</t>
  </si>
  <si>
    <t>Add ability for each user to control his/her visibility for other projects in user profile (improve privacy and simplicity)</t>
  </si>
  <si>
    <t>https://www.redmine.org/issues/28106</t>
  </si>
  <si>
    <t>Redmine Permissions - option to combine "Non member" role with others</t>
  </si>
  <si>
    <t>https://www.redmine.org/issues/28111</t>
  </si>
  <si>
    <t>Problem with set Version in issue via REST api.</t>
  </si>
  <si>
    <t>https://www.redmine.org/issues/28120</t>
  </si>
  <si>
    <t>It is impossible to filter the trackers by project in the XML/REST-API</t>
  </si>
  <si>
    <t>https://www.redmine.org/issues/28127</t>
  </si>
  <si>
    <t>Last month period includes dates from current month</t>
  </si>
  <si>
    <t>https://www.redmine.org/issues/28129</t>
  </si>
  <si>
    <t>Controller patch causes Helper Patch down</t>
  </si>
  <si>
    <t>https://www.redmine.org/issues/28133</t>
  </si>
  <si>
    <t>Can't set issue start/due date when field values are calculated from subtasks and subtasks have no such fields.</t>
  </si>
  <si>
    <t>https://www.redmine.org/issues/28134</t>
  </si>
  <si>
    <t>Ability to choose Fields permissions for new issue</t>
  </si>
  <si>
    <t>https://www.redmine.org/issues/28150</t>
  </si>
  <si>
    <t>Proposal: Allow administrator to specify kind of status change in Workflow</t>
  </si>
  <si>
    <t>https://www.redmine.org/issues/28167</t>
  </si>
  <si>
    <t>Filter issues by "Associated revisions"</t>
  </si>
  <si>
    <t>https://www.redmine.org/issues/28170</t>
  </si>
  <si>
    <t>Show whole file with differences in Repository tab</t>
  </si>
  <si>
    <t>https://www.redmine.org/issues/28199</t>
  </si>
  <si>
    <t>Wrong values in status combo</t>
  </si>
  <si>
    <t>https://www.redmine.org/issues/28205</t>
  </si>
  <si>
    <t>Consistent interface for Principal.member_of and not_member_of</t>
  </si>
  <si>
    <t>https://www.redmine.org/issues/28243</t>
  </si>
  <si>
    <t>Upgrade Rails versions</t>
  </si>
  <si>
    <t>https://www.redmine.org/issues/28247</t>
  </si>
  <si>
    <t>Ordinal column in filter result</t>
  </si>
  <si>
    <t>https://www.redmine.org/issues/28253</t>
  </si>
  <si>
    <t>issues in incorrect project</t>
  </si>
  <si>
    <t>https://www.redmine.org/issues/28254</t>
  </si>
  <si>
    <t>Ticket is invisible on other Roadmap, if target version of another project is selected</t>
  </si>
  <si>
    <t>https://www.redmine.org/issues/28258</t>
  </si>
  <si>
    <t>New, empty repositories show white, 404 error page instead of the empty repository view</t>
  </si>
  <si>
    <t>https://www.redmine.org/issues/28267</t>
  </si>
  <si>
    <t>Get issues by login</t>
  </si>
  <si>
    <t>https://www.redmine.org/issues/28298</t>
  </si>
  <si>
    <t>Get issue by group</t>
  </si>
  <si>
    <t>https://www.redmine.org/issues/28299</t>
  </si>
  <si>
    <t xml:space="preserve">Documentation needs tutorial for installing Redmine 3.4 with Apache on Ubuntu 16.04 </t>
  </si>
  <si>
    <t>https://www.redmine.org/issues/28303</t>
  </si>
  <si>
    <t>Move tests related to textile syntax to dedicated TextileFormatterTest class</t>
  </si>
  <si>
    <t>https://www.redmine.org/issues/28304</t>
  </si>
  <si>
    <t>Error when query filter model inherited from other class which inherited from Query</t>
  </si>
  <si>
    <t>https://www.redmine.org/issues/28309</t>
  </si>
  <si>
    <t>Copy of project fails</t>
  </si>
  <si>
    <t>https://www.redmine.org/issues/28325</t>
  </si>
  <si>
    <t>Use of 'Feedback' term instead of 'Notes' in Edit-event</t>
  </si>
  <si>
    <t>https://www.redmine.org/issues/28327</t>
  </si>
  <si>
    <t>Jump to a project not showing whole project name</t>
  </si>
  <si>
    <t>https://www.redmine.org/issues/28356</t>
  </si>
  <si>
    <t>Czech localisation update</t>
  </si>
  <si>
    <t>https://www.redmine.org/issues/28372</t>
  </si>
  <si>
    <t>custom field filter on issues list requires other filters to be respected</t>
  </si>
  <si>
    <t>https://www.redmine.org/issues/28383</t>
  </si>
  <si>
    <t>RFE: System-configurable options to control email rejection criteria</t>
  </si>
  <si>
    <t>https://www.redmine.org/issues/28388</t>
  </si>
  <si>
    <t>"Cancel" does not cancel a ticket update</t>
  </si>
  <si>
    <t>https://www.redmine.org/issues/28404</t>
  </si>
  <si>
    <t>fields_for produces a broken &lt;label for=“”&gt; value</t>
  </si>
  <si>
    <t>https://www.redmine.org/issues/28447</t>
  </si>
  <si>
    <t>Close sub-tasks when closing a parent task</t>
  </si>
  <si>
    <t>https://www.redmine.org/issues/28492</t>
  </si>
  <si>
    <t>Update copyright year to 2018</t>
  </si>
  <si>
    <t>https://www.redmine.org/issues/28501</t>
  </si>
  <si>
    <t>Error Setup Redmine with Win10</t>
  </si>
  <si>
    <t>https://www.redmine.org/issues/28506</t>
  </si>
  <si>
    <t>hu.yml for Redmine 3.4</t>
  </si>
  <si>
    <t>https://www.redmine.org/issues/28509</t>
  </si>
  <si>
    <t>Issue versions - target version/fixed in version</t>
  </si>
  <si>
    <t>https://www.redmine.org/issues/28511</t>
  </si>
  <si>
    <t>Plugin settings trouble</t>
  </si>
  <si>
    <t>https://www.redmine.org/issues/28529</t>
  </si>
  <si>
    <t>Upgrade Redmine for dummies</t>
  </si>
  <si>
    <t>https://www.redmine.org/issues/28536</t>
  </si>
  <si>
    <t>journal query</t>
  </si>
  <si>
    <t>https://www.redmine.org/issues/28539</t>
  </si>
  <si>
    <t>rest api groups permissoins</t>
  </si>
  <si>
    <t>https://www.redmine.org/issues/28551</t>
  </si>
  <si>
    <t>Watcher can't see issue when it assign to user from another group</t>
  </si>
  <si>
    <t>https://www.redmine.org/issues/28552</t>
  </si>
  <si>
    <t>Due date is not visible</t>
  </si>
  <si>
    <t>https://www.redmine.org/issues/28563</t>
  </si>
  <si>
    <t>Redmine rejects e-mail but adds the attachment</t>
  </si>
  <si>
    <t>https://www.redmine.org/issues/28576</t>
  </si>
  <si>
    <t>Please remove font definition from the body element.</t>
  </si>
  <si>
    <t>https://www.redmine.org/issues/28595</t>
  </si>
  <si>
    <t>edit issue subject as bulk</t>
  </si>
  <si>
    <t>https://www.redmine.org/issues/28603</t>
  </si>
  <si>
    <t>Error 404 on configure plugin</t>
  </si>
  <si>
    <t>https://www.redmine.org/issues/28609</t>
  </si>
  <si>
    <t>Cannot find an issue from a closed subproject</t>
  </si>
  <si>
    <t>https://www.redmine.org/issues/28636</t>
  </si>
  <si>
    <t>Project filter is (sometimes) ignored in CSV export</t>
  </si>
  <si>
    <t>https://www.redmine.org/issues/28669</t>
  </si>
  <si>
    <t>Browsing of single file projects using SVN does not work</t>
  </si>
  <si>
    <t>https://www.redmine.org/issues/28672</t>
  </si>
  <si>
    <t>Reset the API key when changing/resetting user passwords?</t>
  </si>
  <si>
    <t>https://www.redmine.org/issues/28724</t>
  </si>
  <si>
    <t>Rest API with Curl API Key?</t>
  </si>
  <si>
    <t>https://www.redmine.org/issues/28770</t>
  </si>
  <si>
    <t>Redmine replaces tabs with spaces in code blocks</t>
  </si>
  <si>
    <t>https://www.redmine.org/issues/28793</t>
  </si>
  <si>
    <t>Issue visibility: issues where custom field=certain value</t>
  </si>
  <si>
    <t>https://www.redmine.org/issues/28819</t>
  </si>
  <si>
    <t>Appointment scheduling</t>
  </si>
  <si>
    <t>https://www.redmine.org/issues/28827</t>
  </si>
  <si>
    <t>Add Close/Reopen button on admin#projects page</t>
  </si>
  <si>
    <t>https://www.redmine.org/issues/28868</t>
  </si>
  <si>
    <t>MailHandler does not log exceptions caught</t>
  </si>
  <si>
    <t>https://www.redmine.org/issues/28874</t>
  </si>
  <si>
    <t xml:space="preserve">Due date redmine </t>
  </si>
  <si>
    <t>https://www.redmine.org/issues/28950</t>
  </si>
  <si>
    <t>Issue content gets lost if user deletes an attachment</t>
  </si>
  <si>
    <t>https://www.redmine.org/issues/28953</t>
  </si>
  <si>
    <t xml:space="preserve">Can't see subtask created in a issue </t>
  </si>
  <si>
    <t>https://www.redmine.org/issues/29023</t>
  </si>
  <si>
    <t>Dropdown Project Search list is sorted in weird order</t>
  </si>
  <si>
    <t>https://www.redmine.org/issues/29043</t>
  </si>
  <si>
    <t>Searching for issue number with REST API redirects to issue HTML page</t>
  </si>
  <si>
    <t>https://www.redmine.org/issues/29055</t>
  </si>
  <si>
    <t>Japanese translation improvement (password related strings)</t>
  </si>
  <si>
    <t>https://www.redmine.org/issues/29142</t>
  </si>
  <si>
    <t>Edit fields in the grid</t>
  </si>
  <si>
    <t>https://www.redmine.org/issues/29181</t>
  </si>
  <si>
    <t>Add image to a wiki page who's attached to another wiki page</t>
  </si>
  <si>
    <t>https://www.redmine.org/issues/29187</t>
  </si>
  <si>
    <t>Regular expression for Long text formatted custom fields does not work multiline</t>
  </si>
  <si>
    <t>https://www.redmine.org/issues/29195</t>
  </si>
  <si>
    <t xml:space="preserve">Add a button all/none to add watchers </t>
  </si>
  <si>
    <t>https://www.redmine.org/issues/29203</t>
  </si>
  <si>
    <t>Add ability to configure the number of weeks to display on Calendar block in My Page</t>
  </si>
  <si>
    <t>https://www.redmine.org/issues/26525</t>
  </si>
  <si>
    <t>Check of child classes of all levels is added for Redmine::SubclassFactory::ClassMethods</t>
  </si>
  <si>
    <t>https://www.redmine.org/issues/26685</t>
  </si>
  <si>
    <t>subject</t>
    <phoneticPr fontId="18"/>
  </si>
  <si>
    <t>URL</t>
    <phoneticPr fontId="18"/>
  </si>
  <si>
    <t>issue subject</t>
    <phoneticPr fontId="18"/>
  </si>
  <si>
    <t>issue URL</t>
    <phoneticPr fontId="18"/>
  </si>
  <si>
    <t>issue internal id(in redmine,org)</t>
    <phoneticPr fontId="18"/>
  </si>
  <si>
    <t>note-count</t>
    <phoneticPr fontId="18"/>
  </si>
  <si>
    <t>issue note count</t>
    <phoneticPr fontId="18"/>
  </si>
  <si>
    <t>column</t>
    <phoneticPr fontId="18"/>
  </si>
  <si>
    <t>contents</t>
    <phoneticPr fontId="18"/>
  </si>
  <si>
    <t>note_count</t>
    <phoneticPr fontId="18"/>
  </si>
  <si>
    <t>The number of issue comments express the lively activity of the discussion.</t>
  </si>
  <si>
    <t>It is considered to be an index of interest concerning the contents of the issue.</t>
  </si>
  <si>
    <t>Redmine.org   issue note count list  (2018/7/8)</t>
    <phoneticPr fontId="18"/>
  </si>
  <si>
    <t>Yuuki NARA</t>
    <phoneticPr fontId="18"/>
  </si>
  <si>
    <t>issue id(in redmine,org)</t>
    <phoneticPr fontId="18"/>
  </si>
  <si>
    <t xml:space="preserve">I hope this will help. </t>
  </si>
  <si>
    <t>I discussed with Go MAEDA and created this list.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</si>
</sst>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9" fillId="0" borderId="0" xfId="42">
      <alignment vertical="center"/>
    </xf>
    <xf numFmtId="0" fontId="0" fillId="0" borderId="10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dmine.org/issues/5458" TargetMode="External"/><Relationship Id="rId13" Type="http://schemas.openxmlformats.org/officeDocument/2006/relationships/hyperlink" Target="https://www.redmine.org/issues/1460" TargetMode="External"/><Relationship Id="rId18" Type="http://schemas.openxmlformats.org/officeDocument/2006/relationships/hyperlink" Target="https://www.redmine.org/issues/1040" TargetMode="External"/><Relationship Id="rId3" Type="http://schemas.openxmlformats.org/officeDocument/2006/relationships/hyperlink" Target="https://www.redmine.org/issues/3816" TargetMode="External"/><Relationship Id="rId21" Type="http://schemas.openxmlformats.org/officeDocument/2006/relationships/hyperlink" Target="https://www.redmine.org/issues/3224" TargetMode="External"/><Relationship Id="rId7" Type="http://schemas.openxmlformats.org/officeDocument/2006/relationships/hyperlink" Target="https://www.redmine.org/issues/5358" TargetMode="External"/><Relationship Id="rId12" Type="http://schemas.openxmlformats.org/officeDocument/2006/relationships/hyperlink" Target="https://www.redmine.org/issues/1011" TargetMode="External"/><Relationship Id="rId17" Type="http://schemas.openxmlformats.org/officeDocument/2006/relationships/hyperlink" Target="https://www.redmine.org/issues/7360" TargetMode="External"/><Relationship Id="rId2" Type="http://schemas.openxmlformats.org/officeDocument/2006/relationships/hyperlink" Target="https://www.redmine.org/issues/8488" TargetMode="External"/><Relationship Id="rId16" Type="http://schemas.openxmlformats.org/officeDocument/2006/relationships/hyperlink" Target="https://www.redmine.org/issues/3647" TargetMode="External"/><Relationship Id="rId20" Type="http://schemas.openxmlformats.org/officeDocument/2006/relationships/hyperlink" Target="https://www.redmine.org/issues/3382" TargetMode="External"/><Relationship Id="rId1" Type="http://schemas.openxmlformats.org/officeDocument/2006/relationships/hyperlink" Target="https://www.redmine.org/issues/12005" TargetMode="External"/><Relationship Id="rId6" Type="http://schemas.openxmlformats.org/officeDocument/2006/relationships/hyperlink" Target="https://www.redmine.org/issues/1448" TargetMode="External"/><Relationship Id="rId11" Type="http://schemas.openxmlformats.org/officeDocument/2006/relationships/hyperlink" Target="https://www.redmine.org/issues/339" TargetMode="External"/><Relationship Id="rId5" Type="http://schemas.openxmlformats.org/officeDocument/2006/relationships/hyperlink" Target="https://www.redmine.org/issues/1739" TargetMode="External"/><Relationship Id="rId15" Type="http://schemas.openxmlformats.org/officeDocument/2006/relationships/hyperlink" Target="https://www.redmine.org/issues/1853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www.redmine.org/issues/617" TargetMode="External"/><Relationship Id="rId19" Type="http://schemas.openxmlformats.org/officeDocument/2006/relationships/hyperlink" Target="https://www.redmine.org/issues/3058" TargetMode="External"/><Relationship Id="rId4" Type="http://schemas.openxmlformats.org/officeDocument/2006/relationships/hyperlink" Target="https://www.redmine.org/issues/2024" TargetMode="External"/><Relationship Id="rId9" Type="http://schemas.openxmlformats.org/officeDocument/2006/relationships/hyperlink" Target="https://www.redmine.org/issues/1176" TargetMode="External"/><Relationship Id="rId14" Type="http://schemas.openxmlformats.org/officeDocument/2006/relationships/hyperlink" Target="https://www.redmine.org/issues/1077" TargetMode="External"/><Relationship Id="rId22" Type="http://schemas.openxmlformats.org/officeDocument/2006/relationships/hyperlink" Target="https://www.redmine.org/issues/38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4" sqref="B4"/>
    </sheetView>
  </sheetViews>
  <sheetFormatPr defaultRowHeight="17.649999999999999" x14ac:dyDescent="0.7"/>
  <cols>
    <col min="1" max="1" width="7.25" customWidth="1"/>
    <col min="2" max="2" width="14.4375" customWidth="1"/>
    <col min="3" max="3" width="28.5625" customWidth="1"/>
  </cols>
  <sheetData>
    <row r="1" spans="1:4" x14ac:dyDescent="0.7">
      <c r="A1" t="s">
        <v>8899</v>
      </c>
      <c r="D1" t="s">
        <v>8900</v>
      </c>
    </row>
    <row r="3" spans="1:4" x14ac:dyDescent="0.7">
      <c r="B3" t="s">
        <v>8903</v>
      </c>
    </row>
    <row r="5" spans="1:4" x14ac:dyDescent="0.7">
      <c r="B5" t="s">
        <v>8897</v>
      </c>
    </row>
    <row r="6" spans="1:4" x14ac:dyDescent="0.7">
      <c r="B6" t="s">
        <v>8898</v>
      </c>
    </row>
    <row r="8" spans="1:4" x14ac:dyDescent="0.7">
      <c r="B8" t="s">
        <v>8902</v>
      </c>
    </row>
    <row r="10" spans="1:4" x14ac:dyDescent="0.7">
      <c r="B10" s="2" t="s">
        <v>8894</v>
      </c>
      <c r="C10" s="2" t="s">
        <v>8895</v>
      </c>
    </row>
    <row r="11" spans="1:4" x14ac:dyDescent="0.7">
      <c r="B11" s="2" t="s">
        <v>8896</v>
      </c>
      <c r="C11" s="2" t="s">
        <v>8893</v>
      </c>
    </row>
    <row r="12" spans="1:4" x14ac:dyDescent="0.7">
      <c r="B12" s="2" t="s">
        <v>0</v>
      </c>
      <c r="C12" s="2" t="s">
        <v>8901</v>
      </c>
    </row>
    <row r="13" spans="1:4" x14ac:dyDescent="0.7">
      <c r="B13" s="2" t="s">
        <v>8887</v>
      </c>
      <c r="C13" s="2" t="s">
        <v>8889</v>
      </c>
    </row>
    <row r="14" spans="1:4" x14ac:dyDescent="0.7">
      <c r="B14" s="2" t="s">
        <v>8888</v>
      </c>
      <c r="C14" s="2" t="s">
        <v>8890</v>
      </c>
    </row>
    <row r="15" spans="1:4" x14ac:dyDescent="0.7">
      <c r="B15" s="2" t="s">
        <v>1</v>
      </c>
      <c r="C15" s="2" t="s">
        <v>8891</v>
      </c>
    </row>
    <row r="16" spans="1:4" x14ac:dyDescent="0.7">
      <c r="B16" s="2" t="s">
        <v>2</v>
      </c>
      <c r="C16" s="2" t="s">
        <v>8891</v>
      </c>
    </row>
    <row r="17" spans="2:3" x14ac:dyDescent="0.7">
      <c r="B17" s="2" t="s">
        <v>3</v>
      </c>
      <c r="C17" s="2" t="s">
        <v>8891</v>
      </c>
    </row>
    <row r="18" spans="2:3" x14ac:dyDescent="0.7">
      <c r="B18" s="2" t="s">
        <v>4</v>
      </c>
      <c r="C18" s="2" t="s">
        <v>8891</v>
      </c>
    </row>
    <row r="19" spans="2:3" x14ac:dyDescent="0.7">
      <c r="B19" s="2" t="s">
        <v>5</v>
      </c>
      <c r="C19" s="2" t="s">
        <v>8891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76"/>
  <sheetViews>
    <sheetView topLeftCell="A13" workbookViewId="0">
      <selection activeCell="A2" sqref="A2"/>
    </sheetView>
  </sheetViews>
  <sheetFormatPr defaultRowHeight="17.649999999999999" x14ac:dyDescent="0.7"/>
  <cols>
    <col min="2" max="2" width="9.875" customWidth="1"/>
    <col min="3" max="3" width="41.625" customWidth="1"/>
    <col min="4" max="4" width="35.4375" hidden="1" customWidth="1"/>
    <col min="5" max="5" width="35.4375" customWidth="1"/>
  </cols>
  <sheetData>
    <row r="1" spans="1:10" x14ac:dyDescent="0.7">
      <c r="A1" t="s">
        <v>8892</v>
      </c>
      <c r="B1" t="s">
        <v>0</v>
      </c>
      <c r="C1" t="s">
        <v>8887</v>
      </c>
      <c r="D1" t="s">
        <v>8888</v>
      </c>
      <c r="E1" t="s">
        <v>8888</v>
      </c>
      <c r="F1" t="s">
        <v>1</v>
      </c>
      <c r="G1" t="s">
        <v>2</v>
      </c>
      <c r="H1" t="s">
        <v>3</v>
      </c>
      <c r="I1" t="s">
        <v>4</v>
      </c>
      <c r="J1" t="s">
        <v>5</v>
      </c>
    </row>
    <row r="2" spans="1:10" x14ac:dyDescent="0.7">
      <c r="A2">
        <v>146</v>
      </c>
      <c r="B2">
        <v>12005</v>
      </c>
      <c r="C2" t="s">
        <v>6</v>
      </c>
      <c r="D2" s="1" t="s">
        <v>7</v>
      </c>
      <c r="E2" s="1" t="str">
        <f>HYPERLINK(D2)</f>
        <v>https://www.redmine.org/issues/12005</v>
      </c>
      <c r="F2">
        <v>41</v>
      </c>
      <c r="G2">
        <v>0</v>
      </c>
      <c r="H2">
        <v>2</v>
      </c>
      <c r="I2">
        <v>57516</v>
      </c>
      <c r="J2">
        <v>1</v>
      </c>
    </row>
    <row r="3" spans="1:10" x14ac:dyDescent="0.7">
      <c r="A3">
        <v>136</v>
      </c>
      <c r="B3">
        <v>8488</v>
      </c>
      <c r="C3" t="s">
        <v>8</v>
      </c>
      <c r="D3" s="1" t="s">
        <v>9</v>
      </c>
      <c r="E3" s="1" t="str">
        <f>HYPERLINK(D3)</f>
        <v>https://www.redmine.org/issues/8488</v>
      </c>
      <c r="F3">
        <v>2</v>
      </c>
      <c r="G3">
        <v>32</v>
      </c>
      <c r="H3">
        <v>2</v>
      </c>
      <c r="I3">
        <v>6054</v>
      </c>
      <c r="J3">
        <v>1</v>
      </c>
    </row>
    <row r="4" spans="1:10" x14ac:dyDescent="0.7">
      <c r="A4">
        <v>128</v>
      </c>
      <c r="B4">
        <v>3816</v>
      </c>
      <c r="C4" t="s">
        <v>10</v>
      </c>
      <c r="D4" s="1" t="s">
        <v>11</v>
      </c>
      <c r="E4" s="1" t="str">
        <f>HYPERLINK(D4)</f>
        <v>https://www.redmine.org/issues/3816</v>
      </c>
      <c r="F4">
        <v>10</v>
      </c>
      <c r="G4">
        <v>0</v>
      </c>
      <c r="H4">
        <v>2</v>
      </c>
      <c r="I4">
        <v>7834</v>
      </c>
      <c r="J4">
        <v>1</v>
      </c>
    </row>
    <row r="5" spans="1:10" x14ac:dyDescent="0.7">
      <c r="A5">
        <v>121</v>
      </c>
      <c r="B5">
        <v>2024</v>
      </c>
      <c r="C5" t="s">
        <v>12</v>
      </c>
      <c r="D5" s="1" t="s">
        <v>13</v>
      </c>
      <c r="E5" s="1" t="str">
        <f>HYPERLINK(D5)</f>
        <v>https://www.redmine.org/issues/2024</v>
      </c>
      <c r="F5">
        <v>34</v>
      </c>
      <c r="G5">
        <v>0</v>
      </c>
      <c r="H5">
        <v>2</v>
      </c>
      <c r="I5">
        <v>1634</v>
      </c>
      <c r="J5">
        <v>1</v>
      </c>
    </row>
    <row r="6" spans="1:10" x14ac:dyDescent="0.7">
      <c r="A6">
        <v>116</v>
      </c>
      <c r="B6">
        <v>1739</v>
      </c>
      <c r="C6" t="s">
        <v>14</v>
      </c>
      <c r="D6" s="1" t="s">
        <v>15</v>
      </c>
      <c r="E6" s="1" t="str">
        <f>HYPERLINK(D6)</f>
        <v>https://www.redmine.org/issues/1739</v>
      </c>
      <c r="F6">
        <v>2</v>
      </c>
      <c r="G6">
        <v>23</v>
      </c>
      <c r="H6">
        <v>2</v>
      </c>
      <c r="I6">
        <v>1538</v>
      </c>
      <c r="J6">
        <v>1</v>
      </c>
    </row>
    <row r="7" spans="1:10" x14ac:dyDescent="0.7">
      <c r="A7">
        <v>114</v>
      </c>
      <c r="B7">
        <v>1448</v>
      </c>
      <c r="C7" t="s">
        <v>16</v>
      </c>
      <c r="D7" s="1" t="s">
        <v>17</v>
      </c>
      <c r="E7" s="1" t="str">
        <f>HYPERLINK(D7)</f>
        <v>https://www.redmine.org/issues/1448</v>
      </c>
      <c r="F7">
        <v>2</v>
      </c>
      <c r="G7">
        <v>0</v>
      </c>
      <c r="H7">
        <v>2</v>
      </c>
      <c r="I7">
        <v>1309</v>
      </c>
      <c r="J7">
        <v>1</v>
      </c>
    </row>
    <row r="8" spans="1:10" x14ac:dyDescent="0.7">
      <c r="A8">
        <v>100</v>
      </c>
      <c r="B8">
        <v>5358</v>
      </c>
      <c r="C8" t="s">
        <v>18</v>
      </c>
      <c r="D8" s="1" t="s">
        <v>19</v>
      </c>
      <c r="E8" s="1" t="str">
        <f>HYPERLINK(D8)</f>
        <v>https://www.redmine.org/issues/5358</v>
      </c>
      <c r="F8">
        <v>2</v>
      </c>
      <c r="G8">
        <v>0</v>
      </c>
      <c r="H8">
        <v>2</v>
      </c>
      <c r="I8">
        <v>3992</v>
      </c>
      <c r="J8">
        <v>1</v>
      </c>
    </row>
    <row r="9" spans="1:10" x14ac:dyDescent="0.7">
      <c r="A9">
        <v>100</v>
      </c>
      <c r="B9">
        <v>5458</v>
      </c>
      <c r="C9" t="s">
        <v>20</v>
      </c>
      <c r="D9" s="1" t="s">
        <v>21</v>
      </c>
      <c r="E9" s="1" t="str">
        <f>HYPERLINK(D9)</f>
        <v>https://www.redmine.org/issues/5458</v>
      </c>
      <c r="F9">
        <v>2</v>
      </c>
      <c r="G9">
        <v>0</v>
      </c>
      <c r="H9">
        <v>2</v>
      </c>
      <c r="I9">
        <v>12803</v>
      </c>
      <c r="J9">
        <v>1</v>
      </c>
    </row>
    <row r="10" spans="1:10" x14ac:dyDescent="0.7">
      <c r="A10">
        <v>89</v>
      </c>
      <c r="B10">
        <v>1176</v>
      </c>
      <c r="C10" t="s">
        <v>22</v>
      </c>
      <c r="D10" s="1" t="s">
        <v>23</v>
      </c>
      <c r="E10" s="1" t="str">
        <f>HYPERLINK(D10)</f>
        <v>https://www.redmine.org/issues/1176</v>
      </c>
      <c r="F10">
        <v>2</v>
      </c>
      <c r="G10">
        <v>0</v>
      </c>
      <c r="H10">
        <v>2</v>
      </c>
      <c r="I10">
        <v>449</v>
      </c>
      <c r="J10">
        <v>1</v>
      </c>
    </row>
    <row r="11" spans="1:10" x14ac:dyDescent="0.7">
      <c r="A11">
        <v>77</v>
      </c>
      <c r="B11">
        <v>617</v>
      </c>
      <c r="C11" t="s">
        <v>24</v>
      </c>
      <c r="D11" s="1" t="s">
        <v>25</v>
      </c>
      <c r="E11" s="1" t="str">
        <f>HYPERLINK(D11)</f>
        <v>https://www.redmine.org/issues/617</v>
      </c>
      <c r="F11">
        <v>31</v>
      </c>
      <c r="G11">
        <v>0</v>
      </c>
      <c r="H11">
        <v>2</v>
      </c>
      <c r="I11">
        <v>308</v>
      </c>
      <c r="J11">
        <v>8</v>
      </c>
    </row>
    <row r="12" spans="1:10" x14ac:dyDescent="0.7">
      <c r="A12">
        <v>76</v>
      </c>
      <c r="B12">
        <v>339</v>
      </c>
      <c r="C12" t="s">
        <v>26</v>
      </c>
      <c r="D12" s="1" t="s">
        <v>27</v>
      </c>
      <c r="E12" s="1" t="str">
        <f>HYPERLINK(D12)</f>
        <v>https://www.redmine.org/issues/339</v>
      </c>
      <c r="F12">
        <v>3</v>
      </c>
      <c r="G12">
        <v>0</v>
      </c>
      <c r="H12">
        <v>2</v>
      </c>
      <c r="I12">
        <v>185</v>
      </c>
      <c r="J12">
        <v>8</v>
      </c>
    </row>
    <row r="13" spans="1:10" x14ac:dyDescent="0.7">
      <c r="A13">
        <v>73</v>
      </c>
      <c r="B13">
        <v>1011</v>
      </c>
      <c r="C13" t="s">
        <v>28</v>
      </c>
      <c r="D13" s="1" t="s">
        <v>29</v>
      </c>
      <c r="E13" s="1" t="str">
        <f>HYPERLINK(D13)</f>
        <v>https://www.redmine.org/issues/1011</v>
      </c>
      <c r="F13">
        <v>2</v>
      </c>
      <c r="G13">
        <v>0</v>
      </c>
      <c r="H13">
        <v>2</v>
      </c>
      <c r="I13">
        <v>574</v>
      </c>
      <c r="J13">
        <v>1</v>
      </c>
    </row>
    <row r="14" spans="1:10" x14ac:dyDescent="0.7">
      <c r="A14">
        <v>70</v>
      </c>
      <c r="B14">
        <v>1460</v>
      </c>
      <c r="C14" t="s">
        <v>30</v>
      </c>
      <c r="D14" s="1" t="s">
        <v>31</v>
      </c>
      <c r="E14" s="1" t="str">
        <f>HYPERLINK(D14)</f>
        <v>https://www.redmine.org/issues/1460</v>
      </c>
      <c r="F14">
        <v>15</v>
      </c>
      <c r="G14">
        <v>0</v>
      </c>
      <c r="H14">
        <v>2</v>
      </c>
      <c r="I14">
        <v>1110</v>
      </c>
      <c r="J14">
        <v>1</v>
      </c>
    </row>
    <row r="15" spans="1:10" x14ac:dyDescent="0.7">
      <c r="A15">
        <v>67</v>
      </c>
      <c r="B15">
        <v>1077</v>
      </c>
      <c r="C15" t="s">
        <v>32</v>
      </c>
      <c r="D15" s="1" t="s">
        <v>33</v>
      </c>
      <c r="E15" s="1" t="str">
        <f>HYPERLINK(D15)</f>
        <v>https://www.redmine.org/issues/1077</v>
      </c>
      <c r="F15">
        <v>18</v>
      </c>
      <c r="G15">
        <v>0</v>
      </c>
      <c r="H15">
        <v>2</v>
      </c>
      <c r="I15">
        <v>791</v>
      </c>
      <c r="J15">
        <v>1</v>
      </c>
    </row>
    <row r="16" spans="1:10" x14ac:dyDescent="0.7">
      <c r="A16">
        <v>65</v>
      </c>
      <c r="B16">
        <v>1853</v>
      </c>
      <c r="C16" t="s">
        <v>34</v>
      </c>
      <c r="D16" s="1" t="s">
        <v>35</v>
      </c>
      <c r="E16" s="1" t="str">
        <f>HYPERLINK(D16)</f>
        <v>https://www.redmine.org/issues/1853</v>
      </c>
      <c r="F16">
        <v>11</v>
      </c>
      <c r="G16">
        <v>32</v>
      </c>
      <c r="H16">
        <v>2</v>
      </c>
      <c r="I16">
        <v>1596</v>
      </c>
      <c r="J16">
        <v>1</v>
      </c>
    </row>
    <row r="17" spans="1:10" x14ac:dyDescent="0.7">
      <c r="A17">
        <v>65</v>
      </c>
      <c r="B17">
        <v>3647</v>
      </c>
      <c r="C17" t="s">
        <v>36</v>
      </c>
      <c r="D17" s="1" t="s">
        <v>37</v>
      </c>
      <c r="E17" s="1" t="str">
        <f>HYPERLINK(D17)</f>
        <v>https://www.redmine.org/issues/3647</v>
      </c>
      <c r="F17">
        <v>15</v>
      </c>
      <c r="G17">
        <v>0</v>
      </c>
      <c r="H17">
        <v>2</v>
      </c>
      <c r="I17">
        <v>6201</v>
      </c>
      <c r="J17">
        <v>1</v>
      </c>
    </row>
    <row r="18" spans="1:10" x14ac:dyDescent="0.7">
      <c r="A18">
        <v>65</v>
      </c>
      <c r="B18">
        <v>7360</v>
      </c>
      <c r="C18" t="s">
        <v>38</v>
      </c>
      <c r="D18" s="1" t="s">
        <v>39</v>
      </c>
      <c r="E18" s="1" t="str">
        <f>HYPERLINK(D18)</f>
        <v>https://www.redmine.org/issues/7360</v>
      </c>
      <c r="F18">
        <v>2</v>
      </c>
      <c r="G18">
        <v>23</v>
      </c>
      <c r="H18">
        <v>2</v>
      </c>
      <c r="I18">
        <v>12136</v>
      </c>
      <c r="J18">
        <v>1</v>
      </c>
    </row>
    <row r="19" spans="1:10" x14ac:dyDescent="0.7">
      <c r="A19">
        <v>61</v>
      </c>
      <c r="B19">
        <v>1040</v>
      </c>
      <c r="C19" t="s">
        <v>40</v>
      </c>
      <c r="D19" s="1" t="s">
        <v>41</v>
      </c>
      <c r="E19" s="1" t="str">
        <f>HYPERLINK(D19)</f>
        <v>https://www.redmine.org/issues/1040</v>
      </c>
      <c r="F19">
        <v>10</v>
      </c>
      <c r="G19">
        <v>0</v>
      </c>
      <c r="H19">
        <v>2</v>
      </c>
      <c r="I19">
        <v>674</v>
      </c>
      <c r="J19">
        <v>8</v>
      </c>
    </row>
    <row r="20" spans="1:10" x14ac:dyDescent="0.7">
      <c r="A20">
        <v>57</v>
      </c>
      <c r="B20">
        <v>3058</v>
      </c>
      <c r="C20" t="s">
        <v>42</v>
      </c>
      <c r="D20" s="1" t="s">
        <v>43</v>
      </c>
      <c r="E20" s="1" t="str">
        <f>HYPERLINK(D20)</f>
        <v>https://www.redmine.org/issues/3058</v>
      </c>
      <c r="F20">
        <v>2</v>
      </c>
      <c r="G20">
        <v>127</v>
      </c>
      <c r="H20">
        <v>2</v>
      </c>
      <c r="I20">
        <v>273</v>
      </c>
      <c r="J20">
        <v>1</v>
      </c>
    </row>
    <row r="21" spans="1:10" x14ac:dyDescent="0.7">
      <c r="A21">
        <v>57</v>
      </c>
      <c r="B21">
        <v>3382</v>
      </c>
      <c r="C21" t="s">
        <v>44</v>
      </c>
      <c r="D21" s="1" t="s">
        <v>45</v>
      </c>
      <c r="E21" s="1" t="str">
        <f>HYPERLINK(D21)</f>
        <v>https://www.redmine.org/issues/3382</v>
      </c>
      <c r="F21">
        <v>26</v>
      </c>
      <c r="G21">
        <v>32</v>
      </c>
      <c r="H21">
        <v>2</v>
      </c>
      <c r="I21">
        <v>5456</v>
      </c>
      <c r="J21">
        <v>1</v>
      </c>
    </row>
    <row r="22" spans="1:10" x14ac:dyDescent="0.7">
      <c r="A22">
        <v>55</v>
      </c>
      <c r="B22">
        <v>3224</v>
      </c>
      <c r="C22" t="s">
        <v>46</v>
      </c>
      <c r="D22" s="1" t="s">
        <v>47</v>
      </c>
      <c r="E22" s="1" t="str">
        <f>HYPERLINK(D22)</f>
        <v>https://www.redmine.org/issues/3224</v>
      </c>
      <c r="F22">
        <v>11</v>
      </c>
      <c r="G22">
        <v>32</v>
      </c>
      <c r="H22">
        <v>2</v>
      </c>
      <c r="I22">
        <v>574</v>
      </c>
      <c r="J22">
        <v>1</v>
      </c>
    </row>
    <row r="23" spans="1:10" x14ac:dyDescent="0.7">
      <c r="A23">
        <v>53</v>
      </c>
      <c r="B23">
        <v>3848</v>
      </c>
      <c r="C23" t="s">
        <v>48</v>
      </c>
      <c r="D23" s="1" t="s">
        <v>49</v>
      </c>
      <c r="E23" s="1" t="str">
        <f>HYPERLINK(D23)</f>
        <v>https://www.redmine.org/issues/3848</v>
      </c>
      <c r="F23">
        <v>13</v>
      </c>
      <c r="G23">
        <v>127</v>
      </c>
      <c r="H23">
        <v>2</v>
      </c>
      <c r="I23">
        <v>6166</v>
      </c>
      <c r="J23">
        <v>1</v>
      </c>
    </row>
    <row r="24" spans="1:10" x14ac:dyDescent="0.7">
      <c r="A24">
        <v>52</v>
      </c>
      <c r="B24">
        <v>1385</v>
      </c>
      <c r="C24" t="s">
        <v>50</v>
      </c>
      <c r="D24" t="s">
        <v>51</v>
      </c>
      <c r="E24" s="1" t="str">
        <f>HYPERLINK(D24)</f>
        <v>https://www.redmine.org/issues/1385</v>
      </c>
      <c r="F24">
        <v>15</v>
      </c>
      <c r="G24">
        <v>0</v>
      </c>
      <c r="H24">
        <v>2</v>
      </c>
      <c r="I24">
        <v>494</v>
      </c>
      <c r="J24">
        <v>1</v>
      </c>
    </row>
    <row r="25" spans="1:10" x14ac:dyDescent="0.7">
      <c r="A25">
        <v>51</v>
      </c>
      <c r="B25">
        <v>7456</v>
      </c>
      <c r="C25" t="s">
        <v>52</v>
      </c>
      <c r="D25" t="s">
        <v>53</v>
      </c>
      <c r="E25" s="1" t="str">
        <f>HYPERLINK(D25)</f>
        <v>https://www.redmine.org/issues/7456</v>
      </c>
      <c r="F25">
        <v>34</v>
      </c>
      <c r="G25">
        <v>32</v>
      </c>
      <c r="H25">
        <v>3</v>
      </c>
      <c r="I25">
        <v>6508</v>
      </c>
      <c r="J25">
        <v>1</v>
      </c>
    </row>
    <row r="26" spans="1:10" x14ac:dyDescent="0.7">
      <c r="A26">
        <v>50</v>
      </c>
      <c r="B26">
        <v>2585</v>
      </c>
      <c r="C26" t="s">
        <v>54</v>
      </c>
      <c r="D26" t="s">
        <v>55</v>
      </c>
      <c r="E26" s="1" t="str">
        <f>HYPERLINK(D26)</f>
        <v>https://www.redmine.org/issues/2585</v>
      </c>
      <c r="F26">
        <v>11</v>
      </c>
      <c r="G26">
        <v>0</v>
      </c>
      <c r="H26">
        <v>2</v>
      </c>
      <c r="I26">
        <v>2240</v>
      </c>
      <c r="J26">
        <v>1</v>
      </c>
    </row>
    <row r="27" spans="1:10" x14ac:dyDescent="0.7">
      <c r="A27">
        <v>50</v>
      </c>
      <c r="B27">
        <v>8551</v>
      </c>
      <c r="C27" t="s">
        <v>56</v>
      </c>
      <c r="D27" t="s">
        <v>57</v>
      </c>
      <c r="E27" s="1" t="str">
        <f>HYPERLINK(D27)</f>
        <v>https://www.redmine.org/issues/8551</v>
      </c>
      <c r="F27">
        <v>2</v>
      </c>
      <c r="G27">
        <v>0</v>
      </c>
      <c r="H27">
        <v>1</v>
      </c>
      <c r="I27">
        <v>5891</v>
      </c>
      <c r="J27">
        <v>1</v>
      </c>
    </row>
    <row r="28" spans="1:10" x14ac:dyDescent="0.7">
      <c r="A28">
        <v>49</v>
      </c>
      <c r="B28">
        <v>4511</v>
      </c>
      <c r="C28" t="s">
        <v>58</v>
      </c>
      <c r="D28" t="s">
        <v>59</v>
      </c>
      <c r="E28" s="1" t="str">
        <f>HYPERLINK(D28)</f>
        <v>https://www.redmine.org/issues/4511</v>
      </c>
      <c r="F28">
        <v>2</v>
      </c>
      <c r="G28">
        <v>0</v>
      </c>
      <c r="H28">
        <v>2</v>
      </c>
      <c r="I28">
        <v>10738</v>
      </c>
      <c r="J28">
        <v>1</v>
      </c>
    </row>
    <row r="29" spans="1:10" x14ac:dyDescent="0.7">
      <c r="A29">
        <v>48</v>
      </c>
      <c r="B29">
        <v>973</v>
      </c>
      <c r="C29" t="s">
        <v>60</v>
      </c>
      <c r="D29" t="s">
        <v>61</v>
      </c>
      <c r="E29" s="1" t="str">
        <f>HYPERLINK(D29)</f>
        <v>https://www.redmine.org/issues/973</v>
      </c>
      <c r="F29">
        <v>41</v>
      </c>
      <c r="G29">
        <v>0</v>
      </c>
      <c r="H29">
        <v>2</v>
      </c>
      <c r="I29">
        <v>656</v>
      </c>
      <c r="J29">
        <v>1</v>
      </c>
    </row>
    <row r="30" spans="1:10" x14ac:dyDescent="0.7">
      <c r="A30">
        <v>48</v>
      </c>
      <c r="B30">
        <v>2525</v>
      </c>
      <c r="C30" t="s">
        <v>62</v>
      </c>
      <c r="D30" t="s">
        <v>63</v>
      </c>
      <c r="E30" s="1" t="str">
        <f>HYPERLINK(D30)</f>
        <v>https://www.redmine.org/issues/2525</v>
      </c>
      <c r="F30">
        <v>3</v>
      </c>
      <c r="G30">
        <v>0</v>
      </c>
      <c r="H30">
        <v>3</v>
      </c>
      <c r="I30">
        <v>3507</v>
      </c>
      <c r="J30">
        <v>1</v>
      </c>
    </row>
    <row r="31" spans="1:10" x14ac:dyDescent="0.7">
      <c r="A31">
        <v>47</v>
      </c>
      <c r="B31">
        <v>1624</v>
      </c>
      <c r="C31" t="s">
        <v>64</v>
      </c>
      <c r="D31" t="s">
        <v>65</v>
      </c>
      <c r="E31" s="1" t="str">
        <f>HYPERLINK(D31)</f>
        <v>https://www.redmine.org/issues/1624</v>
      </c>
      <c r="F31">
        <v>2</v>
      </c>
      <c r="G31">
        <v>0</v>
      </c>
      <c r="H31">
        <v>2</v>
      </c>
      <c r="I31">
        <v>1514</v>
      </c>
      <c r="J31">
        <v>1</v>
      </c>
    </row>
    <row r="32" spans="1:10" x14ac:dyDescent="0.7">
      <c r="A32">
        <v>46</v>
      </c>
      <c r="B32">
        <v>675</v>
      </c>
      <c r="C32" t="s">
        <v>66</v>
      </c>
      <c r="D32" t="s">
        <v>67</v>
      </c>
      <c r="E32" s="1" t="str">
        <f>HYPERLINK(D32)</f>
        <v>https://www.redmine.org/issues/675</v>
      </c>
      <c r="F32">
        <v>2</v>
      </c>
      <c r="G32">
        <v>0</v>
      </c>
      <c r="H32">
        <v>2</v>
      </c>
      <c r="I32">
        <v>292</v>
      </c>
      <c r="J32">
        <v>1</v>
      </c>
    </row>
    <row r="33" spans="1:10" x14ac:dyDescent="0.7">
      <c r="A33">
        <v>46</v>
      </c>
      <c r="B33">
        <v>1248</v>
      </c>
      <c r="C33" t="s">
        <v>68</v>
      </c>
      <c r="D33" t="s">
        <v>69</v>
      </c>
      <c r="E33" s="1" t="str">
        <f>HYPERLINK(D33)</f>
        <v>https://www.redmine.org/issues/1248</v>
      </c>
      <c r="F33">
        <v>17</v>
      </c>
      <c r="G33">
        <v>32</v>
      </c>
      <c r="H33">
        <v>2</v>
      </c>
      <c r="I33">
        <v>935</v>
      </c>
      <c r="J33">
        <v>1</v>
      </c>
    </row>
    <row r="34" spans="1:10" x14ac:dyDescent="0.7">
      <c r="A34">
        <v>46</v>
      </c>
      <c r="B34">
        <v>3358</v>
      </c>
      <c r="C34" t="s">
        <v>70</v>
      </c>
      <c r="D34" t="s">
        <v>71</v>
      </c>
      <c r="E34" s="1" t="str">
        <f>HYPERLINK(D34)</f>
        <v>https://www.redmine.org/issues/3358</v>
      </c>
      <c r="F34">
        <v>28</v>
      </c>
      <c r="G34">
        <v>32</v>
      </c>
      <c r="H34">
        <v>3</v>
      </c>
      <c r="I34">
        <v>5352</v>
      </c>
      <c r="J34">
        <v>1</v>
      </c>
    </row>
    <row r="35" spans="1:10" x14ac:dyDescent="0.7">
      <c r="A35">
        <v>46</v>
      </c>
      <c r="B35">
        <v>4939</v>
      </c>
      <c r="C35" t="s">
        <v>72</v>
      </c>
      <c r="D35" t="s">
        <v>73</v>
      </c>
      <c r="E35" s="1" t="str">
        <f>HYPERLINK(D35)</f>
        <v>https://www.redmine.org/issues/4939</v>
      </c>
      <c r="F35">
        <v>56</v>
      </c>
      <c r="G35">
        <v>0</v>
      </c>
      <c r="H35">
        <v>2</v>
      </c>
      <c r="I35">
        <v>10071</v>
      </c>
      <c r="J35">
        <v>1</v>
      </c>
    </row>
    <row r="36" spans="1:10" x14ac:dyDescent="0.7">
      <c r="A36">
        <v>45</v>
      </c>
      <c r="B36">
        <v>8016</v>
      </c>
      <c r="C36" t="s">
        <v>74</v>
      </c>
      <c r="D36" t="s">
        <v>75</v>
      </c>
      <c r="E36" s="1" t="str">
        <f>HYPERLINK(D36)</f>
        <v>https://www.redmine.org/issues/8016</v>
      </c>
      <c r="F36">
        <v>2</v>
      </c>
      <c r="G36">
        <v>0</v>
      </c>
      <c r="H36">
        <v>2</v>
      </c>
      <c r="I36">
        <v>2373</v>
      </c>
      <c r="J36">
        <v>1</v>
      </c>
    </row>
    <row r="37" spans="1:10" x14ac:dyDescent="0.7">
      <c r="A37">
        <v>44</v>
      </c>
      <c r="B37">
        <v>9432</v>
      </c>
      <c r="C37" t="s">
        <v>76</v>
      </c>
      <c r="D37" t="s">
        <v>77</v>
      </c>
      <c r="E37" s="1" t="str">
        <f>HYPERLINK(D37)</f>
        <v>https://www.redmine.org/issues/9432</v>
      </c>
      <c r="F37">
        <v>2</v>
      </c>
      <c r="G37">
        <v>32</v>
      </c>
      <c r="H37">
        <v>2</v>
      </c>
      <c r="I37">
        <v>8115</v>
      </c>
      <c r="J37">
        <v>1</v>
      </c>
    </row>
    <row r="38" spans="1:10" x14ac:dyDescent="0.7">
      <c r="A38">
        <v>44</v>
      </c>
      <c r="B38">
        <v>11898</v>
      </c>
      <c r="C38" t="s">
        <v>78</v>
      </c>
      <c r="D38" t="s">
        <v>79</v>
      </c>
      <c r="E38" s="1" t="str">
        <f>HYPERLINK(D38)</f>
        <v>https://www.redmine.org/issues/11898</v>
      </c>
      <c r="F38">
        <v>2</v>
      </c>
      <c r="G38">
        <v>0</v>
      </c>
      <c r="H38">
        <v>3</v>
      </c>
      <c r="I38">
        <v>61572</v>
      </c>
      <c r="J38">
        <v>1</v>
      </c>
    </row>
    <row r="39" spans="1:10" x14ac:dyDescent="0.7">
      <c r="A39">
        <v>44</v>
      </c>
      <c r="B39">
        <v>21808</v>
      </c>
      <c r="C39" t="s">
        <v>80</v>
      </c>
      <c r="D39" t="s">
        <v>81</v>
      </c>
      <c r="E39" s="1" t="str">
        <f>HYPERLINK(D39)</f>
        <v>https://www.redmine.org/issues/21808</v>
      </c>
      <c r="F39">
        <v>10</v>
      </c>
      <c r="G39">
        <v>32</v>
      </c>
      <c r="H39">
        <v>3</v>
      </c>
      <c r="I39">
        <v>48958</v>
      </c>
      <c r="J39">
        <v>10</v>
      </c>
    </row>
    <row r="40" spans="1:10" x14ac:dyDescent="0.7">
      <c r="A40">
        <v>43</v>
      </c>
      <c r="B40">
        <v>2931</v>
      </c>
      <c r="C40" t="s">
        <v>82</v>
      </c>
      <c r="D40" t="s">
        <v>83</v>
      </c>
      <c r="E40" s="1" t="str">
        <f>HYPERLINK(D40)</f>
        <v>https://www.redmine.org/issues/2931</v>
      </c>
      <c r="F40">
        <v>2</v>
      </c>
      <c r="G40">
        <v>32</v>
      </c>
      <c r="H40">
        <v>3</v>
      </c>
      <c r="I40">
        <v>4287</v>
      </c>
      <c r="J40">
        <v>1</v>
      </c>
    </row>
    <row r="41" spans="1:10" x14ac:dyDescent="0.7">
      <c r="A41">
        <v>41</v>
      </c>
      <c r="B41">
        <v>2636</v>
      </c>
      <c r="C41" t="s">
        <v>84</v>
      </c>
      <c r="D41" t="s">
        <v>85</v>
      </c>
      <c r="E41" s="1" t="str">
        <f>HYPERLINK(D41)</f>
        <v>https://www.redmine.org/issues/2636</v>
      </c>
      <c r="F41">
        <v>1</v>
      </c>
      <c r="G41">
        <v>0</v>
      </c>
      <c r="H41">
        <v>2</v>
      </c>
      <c r="I41">
        <v>1596</v>
      </c>
      <c r="J41">
        <v>1</v>
      </c>
    </row>
    <row r="42" spans="1:10" x14ac:dyDescent="0.7">
      <c r="A42">
        <v>41</v>
      </c>
      <c r="B42">
        <v>3253</v>
      </c>
      <c r="C42" t="s">
        <v>86</v>
      </c>
      <c r="D42" t="s">
        <v>87</v>
      </c>
      <c r="E42" s="1" t="str">
        <f>HYPERLINK(D42)</f>
        <v>https://www.redmine.org/issues/3253</v>
      </c>
      <c r="F42">
        <v>28</v>
      </c>
      <c r="G42">
        <v>0</v>
      </c>
      <c r="H42">
        <v>1</v>
      </c>
      <c r="I42">
        <v>5315</v>
      </c>
      <c r="J42">
        <v>1</v>
      </c>
    </row>
    <row r="43" spans="1:10" x14ac:dyDescent="0.7">
      <c r="A43">
        <v>40</v>
      </c>
      <c r="B43">
        <v>643</v>
      </c>
      <c r="C43" t="s">
        <v>88</v>
      </c>
      <c r="D43" t="s">
        <v>89</v>
      </c>
      <c r="E43" s="1" t="str">
        <f>HYPERLINK(D43)</f>
        <v>https://www.redmine.org/issues/643</v>
      </c>
      <c r="F43">
        <v>2</v>
      </c>
      <c r="G43">
        <v>32</v>
      </c>
      <c r="H43">
        <v>2</v>
      </c>
      <c r="I43">
        <v>360</v>
      </c>
      <c r="J43">
        <v>1</v>
      </c>
    </row>
    <row r="44" spans="1:10" x14ac:dyDescent="0.7">
      <c r="A44">
        <v>39</v>
      </c>
      <c r="B44">
        <v>1380</v>
      </c>
      <c r="C44" t="s">
        <v>90</v>
      </c>
      <c r="D44" t="s">
        <v>91</v>
      </c>
      <c r="E44" s="1" t="str">
        <f>HYPERLINK(D44)</f>
        <v>https://www.redmine.org/issues/1380</v>
      </c>
      <c r="F44">
        <v>2</v>
      </c>
      <c r="G44">
        <v>0</v>
      </c>
      <c r="H44">
        <v>2</v>
      </c>
      <c r="I44">
        <v>273</v>
      </c>
      <c r="J44">
        <v>1</v>
      </c>
    </row>
    <row r="45" spans="1:10" x14ac:dyDescent="0.7">
      <c r="A45">
        <v>39</v>
      </c>
      <c r="B45">
        <v>1994</v>
      </c>
      <c r="C45" t="s">
        <v>92</v>
      </c>
      <c r="D45" t="s">
        <v>93</v>
      </c>
      <c r="E45" s="1" t="str">
        <f>HYPERLINK(D45)</f>
        <v>https://www.redmine.org/issues/1994</v>
      </c>
      <c r="F45">
        <v>1</v>
      </c>
      <c r="G45">
        <v>0</v>
      </c>
      <c r="H45">
        <v>2</v>
      </c>
      <c r="I45">
        <v>2309</v>
      </c>
      <c r="J45">
        <v>1</v>
      </c>
    </row>
    <row r="46" spans="1:10" x14ac:dyDescent="0.7">
      <c r="A46">
        <v>39</v>
      </c>
      <c r="B46">
        <v>12579</v>
      </c>
      <c r="C46" t="s">
        <v>94</v>
      </c>
      <c r="D46" t="s">
        <v>95</v>
      </c>
      <c r="E46" s="1" t="str">
        <f>HYPERLINK(D46)</f>
        <v>https://www.redmine.org/issues/12579</v>
      </c>
      <c r="F46">
        <v>2</v>
      </c>
      <c r="G46">
        <v>0</v>
      </c>
      <c r="H46">
        <v>2</v>
      </c>
      <c r="I46">
        <v>68651</v>
      </c>
      <c r="J46">
        <v>1</v>
      </c>
    </row>
    <row r="47" spans="1:10" x14ac:dyDescent="0.7">
      <c r="A47">
        <v>38</v>
      </c>
      <c r="B47">
        <v>7907</v>
      </c>
      <c r="C47" t="s">
        <v>96</v>
      </c>
      <c r="D47" t="s">
        <v>97</v>
      </c>
      <c r="E47" s="1" t="str">
        <f>HYPERLINK(D47)</f>
        <v>https://www.redmine.org/issues/7907</v>
      </c>
      <c r="F47">
        <v>2</v>
      </c>
      <c r="G47">
        <v>0</v>
      </c>
      <c r="H47">
        <v>2</v>
      </c>
      <c r="I47">
        <v>15631</v>
      </c>
      <c r="J47">
        <v>1</v>
      </c>
    </row>
    <row r="48" spans="1:10" x14ac:dyDescent="0.7">
      <c r="A48">
        <v>38</v>
      </c>
      <c r="B48">
        <v>8241</v>
      </c>
      <c r="C48" t="s">
        <v>98</v>
      </c>
      <c r="D48" t="s">
        <v>99</v>
      </c>
      <c r="E48" s="1" t="str">
        <f>HYPERLINK(D48)</f>
        <v>https://www.redmine.org/issues/8241</v>
      </c>
      <c r="F48">
        <v>9</v>
      </c>
      <c r="G48">
        <v>0</v>
      </c>
      <c r="H48">
        <v>2</v>
      </c>
      <c r="I48">
        <v>16321</v>
      </c>
      <c r="J48">
        <v>1</v>
      </c>
    </row>
    <row r="49" spans="1:10" x14ac:dyDescent="0.7">
      <c r="A49">
        <v>37</v>
      </c>
      <c r="B49">
        <v>1233</v>
      </c>
      <c r="C49" t="s">
        <v>100</v>
      </c>
      <c r="D49" t="s">
        <v>101</v>
      </c>
      <c r="E49" s="1" t="str">
        <f>HYPERLINK(D49)</f>
        <v>https://www.redmine.org/issues/1233</v>
      </c>
      <c r="F49">
        <v>10</v>
      </c>
      <c r="G49">
        <v>32</v>
      </c>
      <c r="H49">
        <v>2</v>
      </c>
      <c r="I49">
        <v>1046</v>
      </c>
      <c r="J49">
        <v>1</v>
      </c>
    </row>
    <row r="50" spans="1:10" x14ac:dyDescent="0.7">
      <c r="A50">
        <v>37</v>
      </c>
      <c r="B50">
        <v>1712</v>
      </c>
      <c r="C50" t="s">
        <v>102</v>
      </c>
      <c r="D50" t="s">
        <v>103</v>
      </c>
      <c r="E50" s="1" t="str">
        <f>HYPERLINK(D50)</f>
        <v>https://www.redmine.org/issues/1712</v>
      </c>
      <c r="F50">
        <v>14</v>
      </c>
      <c r="G50">
        <v>0</v>
      </c>
      <c r="H50">
        <v>2</v>
      </c>
      <c r="I50">
        <v>1538</v>
      </c>
      <c r="J50">
        <v>1</v>
      </c>
    </row>
    <row r="51" spans="1:10" x14ac:dyDescent="0.7">
      <c r="A51">
        <v>36</v>
      </c>
      <c r="B51">
        <v>5357</v>
      </c>
      <c r="C51" t="s">
        <v>104</v>
      </c>
      <c r="D51" t="s">
        <v>105</v>
      </c>
      <c r="E51" s="1" t="str">
        <f>HYPERLINK(D51)</f>
        <v>https://www.redmine.org/issues/5357</v>
      </c>
      <c r="F51">
        <v>3</v>
      </c>
      <c r="G51">
        <v>23</v>
      </c>
      <c r="H51">
        <v>1</v>
      </c>
      <c r="I51">
        <v>13151</v>
      </c>
      <c r="J51">
        <v>1</v>
      </c>
    </row>
    <row r="52" spans="1:10" x14ac:dyDescent="0.7">
      <c r="A52">
        <v>36</v>
      </c>
      <c r="B52">
        <v>5386</v>
      </c>
      <c r="C52" t="s">
        <v>106</v>
      </c>
      <c r="D52" t="s">
        <v>107</v>
      </c>
      <c r="E52" s="1" t="str">
        <f>HYPERLINK(D52)</f>
        <v>https://www.redmine.org/issues/5386</v>
      </c>
      <c r="F52">
        <v>3</v>
      </c>
      <c r="G52">
        <v>0</v>
      </c>
      <c r="H52">
        <v>2</v>
      </c>
      <c r="I52">
        <v>12551</v>
      </c>
      <c r="J52">
        <v>1</v>
      </c>
    </row>
    <row r="53" spans="1:10" x14ac:dyDescent="0.7">
      <c r="A53">
        <v>36</v>
      </c>
      <c r="B53">
        <v>6666</v>
      </c>
      <c r="C53" t="s">
        <v>108</v>
      </c>
      <c r="D53" t="s">
        <v>109</v>
      </c>
      <c r="E53" s="1" t="str">
        <f>HYPERLINK(D53)</f>
        <v>https://www.redmine.org/issues/6666</v>
      </c>
      <c r="F53">
        <v>2</v>
      </c>
      <c r="G53">
        <v>0</v>
      </c>
      <c r="H53">
        <v>2</v>
      </c>
      <c r="I53">
        <v>21886</v>
      </c>
      <c r="J53">
        <v>1</v>
      </c>
    </row>
    <row r="54" spans="1:10" x14ac:dyDescent="0.7">
      <c r="A54">
        <v>35</v>
      </c>
      <c r="B54">
        <v>6945</v>
      </c>
      <c r="C54" t="s">
        <v>110</v>
      </c>
      <c r="D54" t="s">
        <v>111</v>
      </c>
      <c r="E54" s="1" t="str">
        <f>HYPERLINK(D54)</f>
        <v>https://www.redmine.org/issues/6945</v>
      </c>
      <c r="F54">
        <v>25</v>
      </c>
      <c r="G54">
        <v>0</v>
      </c>
      <c r="H54">
        <v>2</v>
      </c>
      <c r="I54">
        <v>6227</v>
      </c>
      <c r="J54">
        <v>1</v>
      </c>
    </row>
    <row r="55" spans="1:10" x14ac:dyDescent="0.7">
      <c r="A55">
        <v>34</v>
      </c>
      <c r="B55">
        <v>685</v>
      </c>
      <c r="C55" t="s">
        <v>112</v>
      </c>
      <c r="D55" t="s">
        <v>113</v>
      </c>
      <c r="E55" s="1" t="str">
        <f>HYPERLINK(D55)</f>
        <v>https://www.redmine.org/issues/685</v>
      </c>
      <c r="F55">
        <v>14</v>
      </c>
      <c r="G55">
        <v>0</v>
      </c>
      <c r="H55">
        <v>2</v>
      </c>
      <c r="I55">
        <v>277</v>
      </c>
      <c r="J55">
        <v>1</v>
      </c>
    </row>
    <row r="56" spans="1:10" x14ac:dyDescent="0.7">
      <c r="A56">
        <v>34</v>
      </c>
      <c r="B56">
        <v>2677</v>
      </c>
      <c r="C56" t="s">
        <v>114</v>
      </c>
      <c r="D56" t="s">
        <v>115</v>
      </c>
      <c r="E56" s="1" t="str">
        <f>HYPERLINK(D56)</f>
        <v>https://www.redmine.org/issues/2677</v>
      </c>
      <c r="F56">
        <v>2</v>
      </c>
      <c r="G56">
        <v>0</v>
      </c>
      <c r="H56">
        <v>2</v>
      </c>
      <c r="I56">
        <v>3794</v>
      </c>
      <c r="J56">
        <v>1</v>
      </c>
    </row>
    <row r="57" spans="1:10" x14ac:dyDescent="0.7">
      <c r="A57">
        <v>34</v>
      </c>
      <c r="B57">
        <v>2799</v>
      </c>
      <c r="C57" t="s">
        <v>116</v>
      </c>
      <c r="D57" t="s">
        <v>117</v>
      </c>
      <c r="E57" s="1" t="str">
        <f>HYPERLINK(D57)</f>
        <v>https://www.redmine.org/issues/2799</v>
      </c>
      <c r="F57">
        <v>3</v>
      </c>
      <c r="G57">
        <v>0</v>
      </c>
      <c r="H57">
        <v>2</v>
      </c>
      <c r="I57">
        <v>4113</v>
      </c>
      <c r="J57">
        <v>1</v>
      </c>
    </row>
    <row r="58" spans="1:10" x14ac:dyDescent="0.7">
      <c r="A58">
        <v>34</v>
      </c>
      <c r="B58">
        <v>12900</v>
      </c>
      <c r="C58" t="s">
        <v>118</v>
      </c>
      <c r="D58" t="s">
        <v>119</v>
      </c>
      <c r="E58" s="1" t="str">
        <f>HYPERLINK(D58)</f>
        <v>https://www.redmine.org/issues/12900</v>
      </c>
      <c r="F58">
        <v>37</v>
      </c>
      <c r="G58">
        <v>0</v>
      </c>
      <c r="H58">
        <v>1</v>
      </c>
      <c r="I58">
        <v>16321</v>
      </c>
      <c r="J58">
        <v>10</v>
      </c>
    </row>
    <row r="59" spans="1:10" x14ac:dyDescent="0.7">
      <c r="A59">
        <v>34</v>
      </c>
      <c r="B59">
        <v>27758</v>
      </c>
      <c r="C59" t="s">
        <v>120</v>
      </c>
      <c r="D59" t="s">
        <v>121</v>
      </c>
      <c r="E59" s="1" t="str">
        <f>HYPERLINK(D59)</f>
        <v>https://www.redmine.org/issues/27758</v>
      </c>
      <c r="F59">
        <v>10</v>
      </c>
      <c r="G59">
        <v>127</v>
      </c>
      <c r="H59">
        <v>2</v>
      </c>
      <c r="I59">
        <v>107353</v>
      </c>
      <c r="J59">
        <v>1</v>
      </c>
    </row>
    <row r="60" spans="1:10" x14ac:dyDescent="0.7">
      <c r="A60">
        <v>33</v>
      </c>
      <c r="B60">
        <v>1086</v>
      </c>
      <c r="C60" t="s">
        <v>122</v>
      </c>
      <c r="D60" t="s">
        <v>123</v>
      </c>
      <c r="E60" s="1" t="str">
        <f>HYPERLINK(D60)</f>
        <v>https://www.redmine.org/issues/1086</v>
      </c>
      <c r="F60">
        <v>17</v>
      </c>
      <c r="G60">
        <v>0</v>
      </c>
      <c r="H60">
        <v>2</v>
      </c>
      <c r="I60">
        <v>865</v>
      </c>
      <c r="J60">
        <v>1</v>
      </c>
    </row>
    <row r="61" spans="1:10" x14ac:dyDescent="0.7">
      <c r="A61">
        <v>33</v>
      </c>
      <c r="B61">
        <v>1266</v>
      </c>
      <c r="C61" t="s">
        <v>124</v>
      </c>
      <c r="D61" t="s">
        <v>125</v>
      </c>
      <c r="E61" s="1" t="str">
        <f>HYPERLINK(D61)</f>
        <v>https://www.redmine.org/issues/1266</v>
      </c>
      <c r="F61">
        <v>22</v>
      </c>
      <c r="G61">
        <v>0</v>
      </c>
      <c r="H61">
        <v>2</v>
      </c>
      <c r="I61">
        <v>885</v>
      </c>
      <c r="J61">
        <v>1</v>
      </c>
    </row>
    <row r="62" spans="1:10" x14ac:dyDescent="0.7">
      <c r="A62">
        <v>33</v>
      </c>
      <c r="B62">
        <v>1650</v>
      </c>
      <c r="C62" t="s">
        <v>126</v>
      </c>
      <c r="D62" t="s">
        <v>127</v>
      </c>
      <c r="E62" s="1" t="str">
        <f>HYPERLINK(D62)</f>
        <v>https://www.redmine.org/issues/1650</v>
      </c>
      <c r="F62">
        <v>13</v>
      </c>
      <c r="G62">
        <v>0</v>
      </c>
      <c r="H62">
        <v>3</v>
      </c>
      <c r="I62">
        <v>1347</v>
      </c>
      <c r="J62">
        <v>1</v>
      </c>
    </row>
    <row r="63" spans="1:10" x14ac:dyDescent="0.7">
      <c r="A63">
        <v>33</v>
      </c>
      <c r="B63">
        <v>3760</v>
      </c>
      <c r="C63" t="s">
        <v>128</v>
      </c>
      <c r="D63" t="s">
        <v>129</v>
      </c>
      <c r="E63" s="1" t="str">
        <f>HYPERLINK(D63)</f>
        <v>https://www.redmine.org/issues/3760</v>
      </c>
      <c r="F63">
        <v>9</v>
      </c>
      <c r="G63">
        <v>0</v>
      </c>
      <c r="H63">
        <v>2</v>
      </c>
      <c r="I63">
        <v>3992</v>
      </c>
      <c r="J63">
        <v>1</v>
      </c>
    </row>
    <row r="64" spans="1:10" x14ac:dyDescent="0.7">
      <c r="A64">
        <v>33</v>
      </c>
      <c r="B64">
        <v>12822</v>
      </c>
      <c r="C64" t="s">
        <v>130</v>
      </c>
      <c r="D64" t="s">
        <v>131</v>
      </c>
      <c r="E64" s="1" t="str">
        <f>HYPERLINK(D64)</f>
        <v>https://www.redmine.org/issues/12822</v>
      </c>
      <c r="F64">
        <v>30</v>
      </c>
      <c r="G64">
        <v>32</v>
      </c>
      <c r="H64">
        <v>2</v>
      </c>
      <c r="I64">
        <v>6508</v>
      </c>
      <c r="J64">
        <v>1</v>
      </c>
    </row>
    <row r="65" spans="1:10" x14ac:dyDescent="0.7">
      <c r="A65">
        <v>33</v>
      </c>
      <c r="B65">
        <v>13747</v>
      </c>
      <c r="C65" t="s">
        <v>132</v>
      </c>
      <c r="D65" t="s">
        <v>133</v>
      </c>
      <c r="E65" s="1" t="str">
        <f>HYPERLINK(D65)</f>
        <v>https://www.redmine.org/issues/13747</v>
      </c>
      <c r="F65">
        <v>10</v>
      </c>
      <c r="G65">
        <v>0</v>
      </c>
      <c r="H65">
        <v>3</v>
      </c>
      <c r="I65">
        <v>61731</v>
      </c>
      <c r="J65">
        <v>1</v>
      </c>
    </row>
    <row r="66" spans="1:10" x14ac:dyDescent="0.7">
      <c r="A66">
        <v>32</v>
      </c>
      <c r="B66">
        <v>1616</v>
      </c>
      <c r="C66" t="s">
        <v>134</v>
      </c>
      <c r="D66" t="s">
        <v>135</v>
      </c>
      <c r="E66" s="1" t="str">
        <f>HYPERLINK(D66)</f>
        <v>https://www.redmine.org/issues/1616</v>
      </c>
      <c r="F66">
        <v>29</v>
      </c>
      <c r="G66">
        <v>0</v>
      </c>
      <c r="H66">
        <v>3</v>
      </c>
      <c r="I66">
        <v>1516</v>
      </c>
      <c r="J66">
        <v>1</v>
      </c>
    </row>
    <row r="67" spans="1:10" x14ac:dyDescent="0.7">
      <c r="A67">
        <v>32</v>
      </c>
      <c r="B67">
        <v>1838</v>
      </c>
      <c r="C67" t="s">
        <v>136</v>
      </c>
      <c r="D67" t="s">
        <v>137</v>
      </c>
      <c r="E67" s="1" t="str">
        <f>HYPERLINK(D67)</f>
        <v>https://www.redmine.org/issues/1838</v>
      </c>
      <c r="F67">
        <v>7</v>
      </c>
      <c r="G67">
        <v>0</v>
      </c>
      <c r="H67">
        <v>2</v>
      </c>
      <c r="I67">
        <v>795</v>
      </c>
      <c r="J67">
        <v>1</v>
      </c>
    </row>
    <row r="68" spans="1:10" x14ac:dyDescent="0.7">
      <c r="A68">
        <v>32</v>
      </c>
      <c r="B68">
        <v>4602</v>
      </c>
      <c r="C68" t="s">
        <v>138</v>
      </c>
      <c r="D68" t="s">
        <v>139</v>
      </c>
      <c r="E68" s="1" t="str">
        <f>HYPERLINK(D68)</f>
        <v>https://www.redmine.org/issues/4602</v>
      </c>
      <c r="F68">
        <v>10</v>
      </c>
      <c r="G68">
        <v>0</v>
      </c>
      <c r="H68">
        <v>2</v>
      </c>
      <c r="I68">
        <v>11210</v>
      </c>
      <c r="J68">
        <v>1</v>
      </c>
    </row>
    <row r="69" spans="1:10" x14ac:dyDescent="0.7">
      <c r="A69">
        <v>32</v>
      </c>
      <c r="B69">
        <v>6833</v>
      </c>
      <c r="C69" t="s">
        <v>140</v>
      </c>
      <c r="D69" t="s">
        <v>141</v>
      </c>
      <c r="E69" s="1" t="str">
        <f>HYPERLINK(D69)</f>
        <v>https://www.redmine.org/issues/6833</v>
      </c>
      <c r="F69">
        <v>13</v>
      </c>
      <c r="G69">
        <v>0</v>
      </c>
      <c r="H69">
        <v>2</v>
      </c>
      <c r="I69">
        <v>3817</v>
      </c>
      <c r="J69">
        <v>1</v>
      </c>
    </row>
    <row r="70" spans="1:10" x14ac:dyDescent="0.7">
      <c r="A70">
        <v>32</v>
      </c>
      <c r="B70">
        <v>10999</v>
      </c>
      <c r="C70" t="s">
        <v>142</v>
      </c>
      <c r="D70" t="s">
        <v>143</v>
      </c>
      <c r="E70" s="1" t="str">
        <f>HYPERLINK(D70)</f>
        <v>https://www.redmine.org/issues/10999</v>
      </c>
      <c r="F70">
        <v>56</v>
      </c>
      <c r="G70">
        <v>0</v>
      </c>
      <c r="H70">
        <v>2</v>
      </c>
      <c r="I70">
        <v>21087</v>
      </c>
      <c r="J70">
        <v>1</v>
      </c>
    </row>
    <row r="71" spans="1:10" x14ac:dyDescent="0.7">
      <c r="A71">
        <v>31</v>
      </c>
      <c r="B71">
        <v>2770</v>
      </c>
      <c r="C71" t="s">
        <v>144</v>
      </c>
      <c r="D71" t="s">
        <v>145</v>
      </c>
      <c r="E71" s="1" t="str">
        <f>HYPERLINK(D71)</f>
        <v>https://www.redmine.org/issues/2770</v>
      </c>
      <c r="F71">
        <v>19</v>
      </c>
      <c r="G71">
        <v>33</v>
      </c>
      <c r="H71">
        <v>2</v>
      </c>
      <c r="I71">
        <v>460</v>
      </c>
      <c r="J71">
        <v>8</v>
      </c>
    </row>
    <row r="72" spans="1:10" x14ac:dyDescent="0.7">
      <c r="A72">
        <v>31</v>
      </c>
      <c r="B72">
        <v>3143</v>
      </c>
      <c r="C72" t="s">
        <v>146</v>
      </c>
      <c r="D72" t="s">
        <v>147</v>
      </c>
      <c r="E72" s="1" t="str">
        <f>HYPERLINK(D72)</f>
        <v>https://www.redmine.org/issues/3143</v>
      </c>
      <c r="F72">
        <v>2</v>
      </c>
      <c r="G72">
        <v>0</v>
      </c>
      <c r="H72">
        <v>2</v>
      </c>
      <c r="I72">
        <v>460</v>
      </c>
      <c r="J72">
        <v>1</v>
      </c>
    </row>
    <row r="73" spans="1:10" x14ac:dyDescent="0.7">
      <c r="A73">
        <v>31</v>
      </c>
      <c r="B73">
        <v>3972</v>
      </c>
      <c r="C73" t="s">
        <v>148</v>
      </c>
      <c r="D73" t="s">
        <v>149</v>
      </c>
      <c r="E73" s="1" t="str">
        <f>HYPERLINK(D73)</f>
        <v>https://www.redmine.org/issues/3972</v>
      </c>
      <c r="F73">
        <v>37</v>
      </c>
      <c r="G73">
        <v>0</v>
      </c>
      <c r="H73">
        <v>2</v>
      </c>
      <c r="I73">
        <v>8115</v>
      </c>
      <c r="J73">
        <v>1</v>
      </c>
    </row>
    <row r="74" spans="1:10" x14ac:dyDescent="0.7">
      <c r="A74">
        <v>31</v>
      </c>
      <c r="B74">
        <v>7774</v>
      </c>
      <c r="C74" t="s">
        <v>150</v>
      </c>
      <c r="D74" t="s">
        <v>151</v>
      </c>
      <c r="E74" s="1" t="str">
        <f>HYPERLINK(D74)</f>
        <v>https://www.redmine.org/issues/7774</v>
      </c>
      <c r="F74">
        <v>8</v>
      </c>
      <c r="G74">
        <v>0</v>
      </c>
      <c r="H74">
        <v>2</v>
      </c>
      <c r="I74">
        <v>9214</v>
      </c>
      <c r="J74">
        <v>1</v>
      </c>
    </row>
    <row r="75" spans="1:10" x14ac:dyDescent="0.7">
      <c r="A75">
        <v>31</v>
      </c>
      <c r="B75">
        <v>11313</v>
      </c>
      <c r="C75" t="s">
        <v>152</v>
      </c>
      <c r="D75" t="s">
        <v>153</v>
      </c>
      <c r="E75" s="1" t="str">
        <f>HYPERLINK(D75)</f>
        <v>https://www.redmine.org/issues/11313</v>
      </c>
      <c r="F75">
        <v>41</v>
      </c>
      <c r="G75">
        <v>32</v>
      </c>
      <c r="H75">
        <v>2</v>
      </c>
      <c r="I75">
        <v>58989</v>
      </c>
      <c r="J75">
        <v>1</v>
      </c>
    </row>
    <row r="76" spans="1:10" x14ac:dyDescent="0.7">
      <c r="A76">
        <v>31</v>
      </c>
      <c r="B76">
        <v>17460</v>
      </c>
      <c r="C76" t="s">
        <v>154</v>
      </c>
      <c r="D76" t="s">
        <v>155</v>
      </c>
      <c r="E76" s="1" t="str">
        <f>HYPERLINK(D76)</f>
        <v>https://www.redmine.org/issues/17460</v>
      </c>
      <c r="F76">
        <v>21</v>
      </c>
      <c r="G76">
        <v>32</v>
      </c>
      <c r="H76">
        <v>2</v>
      </c>
      <c r="I76">
        <v>106616</v>
      </c>
      <c r="J76">
        <v>1</v>
      </c>
    </row>
    <row r="77" spans="1:10" x14ac:dyDescent="0.7">
      <c r="A77">
        <v>30</v>
      </c>
      <c r="B77">
        <v>1278</v>
      </c>
      <c r="C77" t="s">
        <v>156</v>
      </c>
      <c r="D77" t="s">
        <v>157</v>
      </c>
      <c r="E77" s="1" t="str">
        <f>HYPERLINK(D77)</f>
        <v>https://www.redmine.org/issues/1278</v>
      </c>
      <c r="F77">
        <v>2</v>
      </c>
      <c r="G77">
        <v>0</v>
      </c>
      <c r="H77">
        <v>2</v>
      </c>
      <c r="I77">
        <v>1095</v>
      </c>
      <c r="J77">
        <v>1</v>
      </c>
    </row>
    <row r="78" spans="1:10" x14ac:dyDescent="0.7">
      <c r="A78">
        <v>30</v>
      </c>
      <c r="B78">
        <v>6687</v>
      </c>
      <c r="C78" t="s">
        <v>158</v>
      </c>
      <c r="D78" t="s">
        <v>159</v>
      </c>
      <c r="E78" s="1" t="str">
        <f>HYPERLINK(D78)</f>
        <v>https://www.redmine.org/issues/6687</v>
      </c>
      <c r="F78">
        <v>2</v>
      </c>
      <c r="G78">
        <v>33</v>
      </c>
      <c r="H78">
        <v>2</v>
      </c>
      <c r="I78">
        <v>1565</v>
      </c>
      <c r="J78">
        <v>1</v>
      </c>
    </row>
    <row r="79" spans="1:10" x14ac:dyDescent="0.7">
      <c r="A79">
        <v>30</v>
      </c>
      <c r="B79">
        <v>16058</v>
      </c>
      <c r="C79" t="s">
        <v>160</v>
      </c>
      <c r="D79" t="s">
        <v>161</v>
      </c>
      <c r="E79" s="1" t="str">
        <f>HYPERLINK(D79)</f>
        <v>https://www.redmine.org/issues/16058</v>
      </c>
      <c r="F79">
        <v>9</v>
      </c>
      <c r="G79">
        <v>0</v>
      </c>
      <c r="H79">
        <v>1</v>
      </c>
      <c r="I79">
        <v>95263</v>
      </c>
      <c r="J79">
        <v>10</v>
      </c>
    </row>
    <row r="80" spans="1:10" x14ac:dyDescent="0.7">
      <c r="A80">
        <v>29</v>
      </c>
      <c r="B80">
        <v>442</v>
      </c>
      <c r="C80" t="s">
        <v>162</v>
      </c>
      <c r="D80" t="s">
        <v>163</v>
      </c>
      <c r="E80" s="1" t="str">
        <f>HYPERLINK(D80)</f>
        <v>https://www.redmine.org/issues/442</v>
      </c>
      <c r="F80">
        <v>2</v>
      </c>
      <c r="G80">
        <v>32</v>
      </c>
      <c r="H80">
        <v>2</v>
      </c>
      <c r="I80">
        <v>2</v>
      </c>
      <c r="J80">
        <v>1</v>
      </c>
    </row>
    <row r="81" spans="1:10" x14ac:dyDescent="0.7">
      <c r="A81">
        <v>29</v>
      </c>
      <c r="B81">
        <v>2897</v>
      </c>
      <c r="C81" t="s">
        <v>164</v>
      </c>
      <c r="D81" t="s">
        <v>165</v>
      </c>
      <c r="E81" s="1" t="str">
        <f>HYPERLINK(D81)</f>
        <v>https://www.redmine.org/issues/2897</v>
      </c>
      <c r="F81">
        <v>0</v>
      </c>
      <c r="G81">
        <v>0</v>
      </c>
      <c r="H81">
        <v>2</v>
      </c>
      <c r="I81">
        <v>3265</v>
      </c>
      <c r="J81">
        <v>1</v>
      </c>
    </row>
    <row r="82" spans="1:10" x14ac:dyDescent="0.7">
      <c r="A82">
        <v>29</v>
      </c>
      <c r="B82">
        <v>3592</v>
      </c>
      <c r="C82" t="s">
        <v>166</v>
      </c>
      <c r="D82" t="s">
        <v>167</v>
      </c>
      <c r="E82" s="1" t="str">
        <f>HYPERLINK(D82)</f>
        <v>https://www.redmine.org/issues/3592</v>
      </c>
      <c r="F82">
        <v>9</v>
      </c>
      <c r="G82">
        <v>0</v>
      </c>
      <c r="H82">
        <v>1</v>
      </c>
      <c r="I82">
        <v>1381</v>
      </c>
      <c r="J82">
        <v>1</v>
      </c>
    </row>
    <row r="83" spans="1:10" x14ac:dyDescent="0.7">
      <c r="A83">
        <v>29</v>
      </c>
      <c r="B83">
        <v>3967</v>
      </c>
      <c r="C83" t="s">
        <v>168</v>
      </c>
      <c r="D83" t="s">
        <v>169</v>
      </c>
      <c r="E83" s="1" t="str">
        <f>HYPERLINK(D83)</f>
        <v>https://www.redmine.org/issues/3967</v>
      </c>
      <c r="F83">
        <v>11</v>
      </c>
      <c r="G83">
        <v>0</v>
      </c>
      <c r="H83">
        <v>2</v>
      </c>
      <c r="I83">
        <v>6870</v>
      </c>
      <c r="J83">
        <v>8</v>
      </c>
    </row>
    <row r="84" spans="1:10" x14ac:dyDescent="0.7">
      <c r="A84">
        <v>29</v>
      </c>
      <c r="B84">
        <v>7610</v>
      </c>
      <c r="C84" t="s">
        <v>170</v>
      </c>
      <c r="D84" t="s">
        <v>171</v>
      </c>
      <c r="E84" s="1" t="str">
        <f>HYPERLINK(D84)</f>
        <v>https://www.redmine.org/issues/7610</v>
      </c>
      <c r="F84">
        <v>2</v>
      </c>
      <c r="G84">
        <v>0</v>
      </c>
      <c r="H84">
        <v>3</v>
      </c>
      <c r="I84">
        <v>26118</v>
      </c>
      <c r="J84">
        <v>1</v>
      </c>
    </row>
    <row r="85" spans="1:10" x14ac:dyDescent="0.7">
      <c r="A85">
        <v>29</v>
      </c>
      <c r="B85">
        <v>8157</v>
      </c>
      <c r="C85" t="s">
        <v>172</v>
      </c>
      <c r="D85" t="s">
        <v>173</v>
      </c>
      <c r="E85" s="1" t="str">
        <f>HYPERLINK(D85)</f>
        <v>https://www.redmine.org/issues/8157</v>
      </c>
      <c r="F85">
        <v>9</v>
      </c>
      <c r="G85">
        <v>0</v>
      </c>
      <c r="H85">
        <v>1</v>
      </c>
      <c r="I85">
        <v>716</v>
      </c>
      <c r="J85">
        <v>1</v>
      </c>
    </row>
    <row r="86" spans="1:10" x14ac:dyDescent="0.7">
      <c r="A86">
        <v>29</v>
      </c>
      <c r="B86">
        <v>8991</v>
      </c>
      <c r="C86" t="s">
        <v>174</v>
      </c>
      <c r="D86" t="s">
        <v>175</v>
      </c>
      <c r="E86" s="1" t="str">
        <f>HYPERLINK(D86)</f>
        <v>https://www.redmine.org/issues/8991</v>
      </c>
      <c r="F86">
        <v>22</v>
      </c>
      <c r="G86">
        <v>0</v>
      </c>
      <c r="H86">
        <v>2</v>
      </c>
      <c r="I86">
        <v>23200</v>
      </c>
      <c r="J86">
        <v>1</v>
      </c>
    </row>
    <row r="87" spans="1:10" x14ac:dyDescent="0.7">
      <c r="A87">
        <v>29</v>
      </c>
      <c r="B87">
        <v>14961</v>
      </c>
      <c r="C87" t="s">
        <v>176</v>
      </c>
      <c r="D87" t="s">
        <v>177</v>
      </c>
      <c r="E87" s="1" t="str">
        <f>HYPERLINK(D87)</f>
        <v>https://www.redmine.org/issues/14961</v>
      </c>
      <c r="F87">
        <v>25</v>
      </c>
      <c r="G87">
        <v>0</v>
      </c>
      <c r="H87">
        <v>2</v>
      </c>
      <c r="I87">
        <v>86195</v>
      </c>
      <c r="J87">
        <v>8</v>
      </c>
    </row>
    <row r="88" spans="1:10" x14ac:dyDescent="0.7">
      <c r="A88">
        <v>29</v>
      </c>
      <c r="B88">
        <v>22802</v>
      </c>
      <c r="C88" t="s">
        <v>178</v>
      </c>
      <c r="D88" t="s">
        <v>179</v>
      </c>
      <c r="E88" s="1" t="str">
        <f>HYPERLINK(D88)</f>
        <v>https://www.redmine.org/issues/22802</v>
      </c>
      <c r="F88">
        <v>40</v>
      </c>
      <c r="G88">
        <v>0</v>
      </c>
      <c r="H88">
        <v>2</v>
      </c>
      <c r="I88">
        <v>107353</v>
      </c>
      <c r="J88">
        <v>1</v>
      </c>
    </row>
    <row r="89" spans="1:10" x14ac:dyDescent="0.7">
      <c r="A89">
        <v>28</v>
      </c>
      <c r="B89">
        <v>306</v>
      </c>
      <c r="C89" t="s">
        <v>180</v>
      </c>
      <c r="D89" t="s">
        <v>181</v>
      </c>
      <c r="E89" s="1" t="str">
        <f>HYPERLINK(D89)</f>
        <v>https://www.redmine.org/issues/306</v>
      </c>
      <c r="F89">
        <v>16</v>
      </c>
      <c r="G89">
        <v>127</v>
      </c>
      <c r="H89">
        <v>2</v>
      </c>
      <c r="I89">
        <v>155</v>
      </c>
      <c r="J89">
        <v>1</v>
      </c>
    </row>
    <row r="90" spans="1:10" x14ac:dyDescent="0.7">
      <c r="A90">
        <v>28</v>
      </c>
      <c r="B90">
        <v>5283</v>
      </c>
      <c r="C90" t="s">
        <v>182</v>
      </c>
      <c r="D90" t="s">
        <v>183</v>
      </c>
      <c r="E90" s="1" t="str">
        <f>HYPERLINK(D90)</f>
        <v>https://www.redmine.org/issues/5283</v>
      </c>
      <c r="F90">
        <v>11</v>
      </c>
      <c r="G90">
        <v>0</v>
      </c>
      <c r="H90">
        <v>2</v>
      </c>
      <c r="I90">
        <v>1995</v>
      </c>
      <c r="J90">
        <v>1</v>
      </c>
    </row>
    <row r="91" spans="1:10" x14ac:dyDescent="0.7">
      <c r="A91">
        <v>28</v>
      </c>
      <c r="B91">
        <v>7773</v>
      </c>
      <c r="C91" t="s">
        <v>184</v>
      </c>
      <c r="D91" t="s">
        <v>185</v>
      </c>
      <c r="E91" s="1" t="str">
        <f>HYPERLINK(D91)</f>
        <v>https://www.redmine.org/issues/7773</v>
      </c>
      <c r="F91">
        <v>32</v>
      </c>
      <c r="G91">
        <v>0</v>
      </c>
      <c r="H91">
        <v>1</v>
      </c>
      <c r="I91">
        <v>18391</v>
      </c>
      <c r="J91">
        <v>1</v>
      </c>
    </row>
    <row r="92" spans="1:10" x14ac:dyDescent="0.7">
      <c r="A92">
        <v>28</v>
      </c>
      <c r="B92">
        <v>13244</v>
      </c>
      <c r="C92" t="s">
        <v>186</v>
      </c>
      <c r="D92" t="s">
        <v>187</v>
      </c>
      <c r="E92" s="1" t="str">
        <f>HYPERLINK(D92)</f>
        <v>https://www.redmine.org/issues/13244</v>
      </c>
      <c r="F92">
        <v>13</v>
      </c>
      <c r="G92">
        <v>0</v>
      </c>
      <c r="H92">
        <v>2</v>
      </c>
      <c r="I92">
        <v>49110</v>
      </c>
      <c r="J92">
        <v>8</v>
      </c>
    </row>
    <row r="93" spans="1:10" x14ac:dyDescent="0.7">
      <c r="A93">
        <v>28</v>
      </c>
      <c r="B93">
        <v>13387</v>
      </c>
      <c r="C93" t="s">
        <v>188</v>
      </c>
      <c r="D93" t="s">
        <v>189</v>
      </c>
      <c r="E93" s="1" t="str">
        <f>HYPERLINK(D93)</f>
        <v>https://www.redmine.org/issues/13387</v>
      </c>
      <c r="F93">
        <v>22</v>
      </c>
      <c r="G93">
        <v>0</v>
      </c>
      <c r="H93">
        <v>2</v>
      </c>
      <c r="I93">
        <v>65157</v>
      </c>
      <c r="J93">
        <v>1</v>
      </c>
    </row>
    <row r="94" spans="1:10" x14ac:dyDescent="0.7">
      <c r="A94">
        <v>27</v>
      </c>
      <c r="B94">
        <v>415</v>
      </c>
      <c r="C94" t="s">
        <v>190</v>
      </c>
      <c r="D94" t="s">
        <v>191</v>
      </c>
      <c r="E94" s="1" t="str">
        <f>HYPERLINK(D94)</f>
        <v>https://www.redmine.org/issues/415</v>
      </c>
      <c r="F94">
        <v>9</v>
      </c>
      <c r="G94">
        <v>0</v>
      </c>
      <c r="H94">
        <v>2</v>
      </c>
      <c r="I94">
        <v>65</v>
      </c>
      <c r="J94">
        <v>1</v>
      </c>
    </row>
    <row r="95" spans="1:10" x14ac:dyDescent="0.7">
      <c r="A95">
        <v>27</v>
      </c>
      <c r="B95">
        <v>989</v>
      </c>
      <c r="C95" t="s">
        <v>192</v>
      </c>
      <c r="D95" t="s">
        <v>193</v>
      </c>
      <c r="E95" s="1" t="str">
        <f>HYPERLINK(D95)</f>
        <v>https://www.redmine.org/issues/989</v>
      </c>
      <c r="F95">
        <v>15</v>
      </c>
      <c r="G95">
        <v>0</v>
      </c>
      <c r="H95">
        <v>3</v>
      </c>
      <c r="I95">
        <v>736</v>
      </c>
      <c r="J95">
        <v>1</v>
      </c>
    </row>
    <row r="96" spans="1:10" x14ac:dyDescent="0.7">
      <c r="A96">
        <v>27</v>
      </c>
      <c r="B96">
        <v>1953</v>
      </c>
      <c r="C96" t="s">
        <v>194</v>
      </c>
      <c r="D96" t="s">
        <v>195</v>
      </c>
      <c r="E96" s="1" t="str">
        <f>HYPERLINK(D96)</f>
        <v>https://www.redmine.org/issues/1953</v>
      </c>
      <c r="F96">
        <v>40</v>
      </c>
      <c r="G96">
        <v>23</v>
      </c>
      <c r="H96">
        <v>2</v>
      </c>
      <c r="I96">
        <v>2212</v>
      </c>
      <c r="J96">
        <v>1</v>
      </c>
    </row>
    <row r="97" spans="1:10" x14ac:dyDescent="0.7">
      <c r="A97">
        <v>27</v>
      </c>
      <c r="B97">
        <v>3322</v>
      </c>
      <c r="C97" t="s">
        <v>196</v>
      </c>
      <c r="D97" t="s">
        <v>197</v>
      </c>
      <c r="E97" s="1" t="str">
        <f>HYPERLINK(D97)</f>
        <v>https://www.redmine.org/issues/3322</v>
      </c>
      <c r="F97">
        <v>13</v>
      </c>
      <c r="G97">
        <v>32</v>
      </c>
      <c r="H97">
        <v>2</v>
      </c>
      <c r="I97">
        <v>3145</v>
      </c>
      <c r="J97">
        <v>1</v>
      </c>
    </row>
    <row r="98" spans="1:10" x14ac:dyDescent="0.7">
      <c r="A98">
        <v>27</v>
      </c>
      <c r="B98">
        <v>5840</v>
      </c>
      <c r="C98" t="s">
        <v>198</v>
      </c>
      <c r="D98" t="s">
        <v>199</v>
      </c>
      <c r="E98" s="1" t="str">
        <f>HYPERLINK(D98)</f>
        <v>https://www.redmine.org/issues/5840</v>
      </c>
      <c r="F98">
        <v>10</v>
      </c>
      <c r="G98">
        <v>23</v>
      </c>
      <c r="H98">
        <v>2</v>
      </c>
      <c r="I98">
        <v>17521</v>
      </c>
      <c r="J98">
        <v>1</v>
      </c>
    </row>
    <row r="99" spans="1:10" x14ac:dyDescent="0.7">
      <c r="A99">
        <v>27</v>
      </c>
      <c r="B99">
        <v>8951</v>
      </c>
      <c r="C99" t="s">
        <v>200</v>
      </c>
      <c r="D99" t="s">
        <v>201</v>
      </c>
      <c r="E99" s="1" t="str">
        <f>HYPERLINK(D99)</f>
        <v>https://www.redmine.org/issues/8951</v>
      </c>
      <c r="F99">
        <v>32</v>
      </c>
      <c r="G99">
        <v>0</v>
      </c>
      <c r="H99">
        <v>1</v>
      </c>
      <c r="I99">
        <v>37483</v>
      </c>
      <c r="J99">
        <v>8</v>
      </c>
    </row>
    <row r="100" spans="1:10" x14ac:dyDescent="0.7">
      <c r="A100">
        <v>27</v>
      </c>
      <c r="B100">
        <v>10189</v>
      </c>
      <c r="C100" t="s">
        <v>202</v>
      </c>
      <c r="D100" t="s">
        <v>203</v>
      </c>
      <c r="E100" s="1" t="str">
        <f>HYPERLINK(D100)</f>
        <v>https://www.redmine.org/issues/10189</v>
      </c>
      <c r="F100">
        <v>26</v>
      </c>
      <c r="G100">
        <v>0</v>
      </c>
      <c r="H100">
        <v>1</v>
      </c>
      <c r="I100">
        <v>31911</v>
      </c>
      <c r="J100">
        <v>1</v>
      </c>
    </row>
    <row r="101" spans="1:10" x14ac:dyDescent="0.7">
      <c r="A101">
        <v>27</v>
      </c>
      <c r="B101">
        <v>10525</v>
      </c>
      <c r="C101" t="s">
        <v>204</v>
      </c>
      <c r="D101" t="s">
        <v>205</v>
      </c>
      <c r="E101" s="1" t="str">
        <f>HYPERLINK(D101)</f>
        <v>https://www.redmine.org/issues/10525</v>
      </c>
      <c r="F101">
        <v>10</v>
      </c>
      <c r="G101">
        <v>32</v>
      </c>
      <c r="H101">
        <v>2</v>
      </c>
      <c r="I101">
        <v>36999</v>
      </c>
      <c r="J101">
        <v>1</v>
      </c>
    </row>
    <row r="102" spans="1:10" x14ac:dyDescent="0.7">
      <c r="A102">
        <v>27</v>
      </c>
      <c r="B102">
        <v>13919</v>
      </c>
      <c r="C102" t="s">
        <v>206</v>
      </c>
      <c r="D102" t="s">
        <v>207</v>
      </c>
      <c r="E102" s="1" t="str">
        <f>HYPERLINK(D102)</f>
        <v>https://www.redmine.org/issues/13919</v>
      </c>
      <c r="F102">
        <v>35</v>
      </c>
      <c r="G102">
        <v>0</v>
      </c>
      <c r="H102">
        <v>2</v>
      </c>
      <c r="I102">
        <v>72817</v>
      </c>
      <c r="J102">
        <v>1</v>
      </c>
    </row>
    <row r="103" spans="1:10" x14ac:dyDescent="0.7">
      <c r="A103">
        <v>27</v>
      </c>
      <c r="B103">
        <v>23055</v>
      </c>
      <c r="C103" t="s">
        <v>208</v>
      </c>
      <c r="D103" t="s">
        <v>209</v>
      </c>
      <c r="E103" s="1" t="str">
        <f>HYPERLINK(D103)</f>
        <v>https://www.redmine.org/issues/23055</v>
      </c>
      <c r="F103">
        <v>3</v>
      </c>
      <c r="G103">
        <v>0</v>
      </c>
      <c r="H103">
        <v>1</v>
      </c>
      <c r="I103">
        <v>153186</v>
      </c>
      <c r="J103">
        <v>9</v>
      </c>
    </row>
    <row r="104" spans="1:10" x14ac:dyDescent="0.7">
      <c r="A104">
        <v>26</v>
      </c>
      <c r="B104">
        <v>559</v>
      </c>
      <c r="C104" t="s">
        <v>210</v>
      </c>
      <c r="D104" t="s">
        <v>211</v>
      </c>
      <c r="E104" s="1" t="str">
        <f>HYPERLINK(D104)</f>
        <v>https://www.redmine.org/issues/559</v>
      </c>
      <c r="F104">
        <v>41</v>
      </c>
      <c r="G104">
        <v>23</v>
      </c>
      <c r="H104">
        <v>2</v>
      </c>
      <c r="I104">
        <v>183</v>
      </c>
      <c r="J104">
        <v>1</v>
      </c>
    </row>
    <row r="105" spans="1:10" x14ac:dyDescent="0.7">
      <c r="A105">
        <v>26</v>
      </c>
      <c r="B105">
        <v>991</v>
      </c>
      <c r="C105" t="s">
        <v>212</v>
      </c>
      <c r="D105" t="s">
        <v>213</v>
      </c>
      <c r="E105" s="1" t="str">
        <f>HYPERLINK(D105)</f>
        <v>https://www.redmine.org/issues/991</v>
      </c>
      <c r="F105">
        <v>4</v>
      </c>
      <c r="G105">
        <v>0</v>
      </c>
      <c r="H105">
        <v>2</v>
      </c>
      <c r="I105">
        <v>740</v>
      </c>
      <c r="J105">
        <v>1</v>
      </c>
    </row>
    <row r="106" spans="1:10" x14ac:dyDescent="0.7">
      <c r="A106">
        <v>26</v>
      </c>
      <c r="B106">
        <v>1142</v>
      </c>
      <c r="C106" t="s">
        <v>214</v>
      </c>
      <c r="D106" t="s">
        <v>215</v>
      </c>
      <c r="E106" s="1" t="str">
        <f>HYPERLINK(D106)</f>
        <v>https://www.redmine.org/issues/1142</v>
      </c>
      <c r="F106">
        <v>9</v>
      </c>
      <c r="G106">
        <v>0</v>
      </c>
      <c r="H106">
        <v>2</v>
      </c>
      <c r="I106">
        <v>674</v>
      </c>
      <c r="J106">
        <v>1</v>
      </c>
    </row>
    <row r="107" spans="1:10" x14ac:dyDescent="0.7">
      <c r="A107">
        <v>26</v>
      </c>
      <c r="B107">
        <v>1273</v>
      </c>
      <c r="C107" t="s">
        <v>216</v>
      </c>
      <c r="D107" t="s">
        <v>217</v>
      </c>
      <c r="E107" s="1" t="str">
        <f>HYPERLINK(D107)</f>
        <v>https://www.redmine.org/issues/1273</v>
      </c>
      <c r="F107">
        <v>3</v>
      </c>
      <c r="G107">
        <v>0</v>
      </c>
      <c r="H107">
        <v>2</v>
      </c>
      <c r="I107">
        <v>4</v>
      </c>
      <c r="J107">
        <v>1</v>
      </c>
    </row>
    <row r="108" spans="1:10" x14ac:dyDescent="0.7">
      <c r="A108">
        <v>26</v>
      </c>
      <c r="B108">
        <v>2937</v>
      </c>
      <c r="C108" t="s">
        <v>218</v>
      </c>
      <c r="D108" t="s">
        <v>219</v>
      </c>
      <c r="E108" s="1" t="str">
        <f>HYPERLINK(D108)</f>
        <v>https://www.redmine.org/issues/2937</v>
      </c>
      <c r="F108">
        <v>41</v>
      </c>
      <c r="G108">
        <v>0</v>
      </c>
      <c r="H108">
        <v>2</v>
      </c>
      <c r="I108">
        <v>4030</v>
      </c>
      <c r="J108">
        <v>1</v>
      </c>
    </row>
    <row r="109" spans="1:10" x14ac:dyDescent="0.7">
      <c r="A109">
        <v>26</v>
      </c>
      <c r="B109">
        <v>4015</v>
      </c>
      <c r="C109" t="s">
        <v>220</v>
      </c>
      <c r="D109" t="s">
        <v>221</v>
      </c>
      <c r="E109" s="1" t="str">
        <f>HYPERLINK(D109)</f>
        <v>https://www.redmine.org/issues/4015</v>
      </c>
      <c r="F109">
        <v>11</v>
      </c>
      <c r="G109">
        <v>32</v>
      </c>
      <c r="H109">
        <v>2</v>
      </c>
      <c r="I109">
        <v>1</v>
      </c>
      <c r="J109">
        <v>1</v>
      </c>
    </row>
    <row r="110" spans="1:10" x14ac:dyDescent="0.7">
      <c r="A110">
        <v>26</v>
      </c>
      <c r="B110">
        <v>7699</v>
      </c>
      <c r="C110" t="s">
        <v>222</v>
      </c>
      <c r="D110" t="s">
        <v>223</v>
      </c>
      <c r="E110" s="1" t="str">
        <f>HYPERLINK(D110)</f>
        <v>https://www.redmine.org/issues/7699</v>
      </c>
      <c r="F110">
        <v>3</v>
      </c>
      <c r="G110">
        <v>0</v>
      </c>
      <c r="H110">
        <v>1</v>
      </c>
      <c r="I110">
        <v>27440</v>
      </c>
      <c r="J110">
        <v>8</v>
      </c>
    </row>
    <row r="111" spans="1:10" x14ac:dyDescent="0.7">
      <c r="A111">
        <v>26</v>
      </c>
      <c r="B111">
        <v>7900</v>
      </c>
      <c r="C111" t="s">
        <v>224</v>
      </c>
      <c r="D111" t="s">
        <v>225</v>
      </c>
      <c r="E111" s="1" t="str">
        <f>HYPERLINK(D111)</f>
        <v>https://www.redmine.org/issues/7900</v>
      </c>
      <c r="F111">
        <v>2</v>
      </c>
      <c r="G111">
        <v>0</v>
      </c>
      <c r="H111">
        <v>2</v>
      </c>
      <c r="I111">
        <v>23360</v>
      </c>
      <c r="J111">
        <v>1</v>
      </c>
    </row>
    <row r="112" spans="1:10" x14ac:dyDescent="0.7">
      <c r="A112">
        <v>25</v>
      </c>
      <c r="B112">
        <v>952</v>
      </c>
      <c r="C112" t="s">
        <v>226</v>
      </c>
      <c r="D112" t="s">
        <v>227</v>
      </c>
      <c r="E112" s="1" t="str">
        <f>HYPERLINK(D112)</f>
        <v>https://www.redmine.org/issues/952</v>
      </c>
      <c r="F112">
        <v>2</v>
      </c>
      <c r="G112">
        <v>0</v>
      </c>
      <c r="H112">
        <v>2</v>
      </c>
      <c r="I112">
        <v>679</v>
      </c>
      <c r="J112">
        <v>1</v>
      </c>
    </row>
    <row r="113" spans="1:10" x14ac:dyDescent="0.7">
      <c r="A113">
        <v>25</v>
      </c>
      <c r="B113">
        <v>1113</v>
      </c>
      <c r="C113" t="s">
        <v>228</v>
      </c>
      <c r="D113" t="s">
        <v>229</v>
      </c>
      <c r="E113" s="1" t="str">
        <f>HYPERLINK(D113)</f>
        <v>https://www.redmine.org/issues/1113</v>
      </c>
      <c r="F113">
        <v>7</v>
      </c>
      <c r="G113">
        <v>0</v>
      </c>
      <c r="H113">
        <v>2</v>
      </c>
      <c r="I113">
        <v>848</v>
      </c>
      <c r="J113">
        <v>1</v>
      </c>
    </row>
    <row r="114" spans="1:10" x14ac:dyDescent="0.7">
      <c r="A114">
        <v>25</v>
      </c>
      <c r="B114">
        <v>1157</v>
      </c>
      <c r="C114" t="s">
        <v>230</v>
      </c>
      <c r="D114" t="s">
        <v>231</v>
      </c>
      <c r="E114" s="1" t="str">
        <f>HYPERLINK(D114)</f>
        <v>https://www.redmine.org/issues/1157</v>
      </c>
      <c r="F114">
        <v>2</v>
      </c>
      <c r="G114">
        <v>0</v>
      </c>
      <c r="H114">
        <v>2</v>
      </c>
      <c r="I114">
        <v>955</v>
      </c>
      <c r="J114">
        <v>8</v>
      </c>
    </row>
    <row r="115" spans="1:10" x14ac:dyDescent="0.7">
      <c r="A115">
        <v>25</v>
      </c>
      <c r="B115">
        <v>1671</v>
      </c>
      <c r="C115" t="s">
        <v>232</v>
      </c>
      <c r="D115" t="s">
        <v>233</v>
      </c>
      <c r="E115" s="1" t="str">
        <f>HYPERLINK(D115)</f>
        <v>https://www.redmine.org/issues/1671</v>
      </c>
      <c r="F115">
        <v>13</v>
      </c>
      <c r="G115">
        <v>32</v>
      </c>
      <c r="H115">
        <v>3</v>
      </c>
      <c r="I115">
        <v>1347</v>
      </c>
      <c r="J115">
        <v>1</v>
      </c>
    </row>
    <row r="116" spans="1:10" x14ac:dyDescent="0.7">
      <c r="A116">
        <v>25</v>
      </c>
      <c r="B116">
        <v>2069</v>
      </c>
      <c r="C116" t="s">
        <v>234</v>
      </c>
      <c r="D116" t="s">
        <v>235</v>
      </c>
      <c r="E116" s="1" t="str">
        <f>HYPERLINK(D116)</f>
        <v>https://www.redmine.org/issues/2069</v>
      </c>
      <c r="F116">
        <v>26</v>
      </c>
      <c r="G116">
        <v>23</v>
      </c>
      <c r="H116">
        <v>2</v>
      </c>
      <c r="I116">
        <v>2465</v>
      </c>
      <c r="J116">
        <v>1</v>
      </c>
    </row>
    <row r="117" spans="1:10" x14ac:dyDescent="0.7">
      <c r="A117">
        <v>25</v>
      </c>
      <c r="B117">
        <v>2647</v>
      </c>
      <c r="C117" t="s">
        <v>236</v>
      </c>
      <c r="D117" t="s">
        <v>237</v>
      </c>
      <c r="E117" s="1" t="str">
        <f>HYPERLINK(D117)</f>
        <v>https://www.redmine.org/issues/2647</v>
      </c>
      <c r="F117">
        <v>46</v>
      </c>
      <c r="G117">
        <v>0</v>
      </c>
      <c r="H117">
        <v>2</v>
      </c>
      <c r="I117">
        <v>3715</v>
      </c>
      <c r="J117">
        <v>1</v>
      </c>
    </row>
    <row r="118" spans="1:10" x14ac:dyDescent="0.7">
      <c r="A118">
        <v>25</v>
      </c>
      <c r="B118">
        <v>5236</v>
      </c>
      <c r="C118" t="s">
        <v>238</v>
      </c>
      <c r="D118" t="s">
        <v>239</v>
      </c>
      <c r="E118" s="1" t="str">
        <f>HYPERLINK(D118)</f>
        <v>https://www.redmine.org/issues/5236</v>
      </c>
      <c r="F118">
        <v>3</v>
      </c>
      <c r="G118">
        <v>0</v>
      </c>
      <c r="H118">
        <v>1</v>
      </c>
      <c r="I118">
        <v>13932</v>
      </c>
      <c r="J118">
        <v>1</v>
      </c>
    </row>
    <row r="119" spans="1:10" x14ac:dyDescent="0.7">
      <c r="A119">
        <v>25</v>
      </c>
      <c r="B119">
        <v>6320</v>
      </c>
      <c r="C119" t="s">
        <v>240</v>
      </c>
      <c r="D119" t="s">
        <v>241</v>
      </c>
      <c r="E119" s="1" t="str">
        <f>HYPERLINK(D119)</f>
        <v>https://www.redmine.org/issues/6320</v>
      </c>
      <c r="F119">
        <v>2</v>
      </c>
      <c r="G119">
        <v>0</v>
      </c>
      <c r="H119">
        <v>1</v>
      </c>
      <c r="I119">
        <v>19191</v>
      </c>
      <c r="J119">
        <v>1</v>
      </c>
    </row>
    <row r="120" spans="1:10" x14ac:dyDescent="0.7">
      <c r="A120">
        <v>25</v>
      </c>
      <c r="B120">
        <v>6717</v>
      </c>
      <c r="C120" t="s">
        <v>242</v>
      </c>
      <c r="D120" t="s">
        <v>243</v>
      </c>
      <c r="E120" s="1" t="str">
        <f>HYPERLINK(D120)</f>
        <v>https://www.redmine.org/issues/6717</v>
      </c>
      <c r="F120">
        <v>14</v>
      </c>
      <c r="G120">
        <v>0</v>
      </c>
      <c r="H120">
        <v>2</v>
      </c>
      <c r="I120">
        <v>19145</v>
      </c>
      <c r="J120">
        <v>1</v>
      </c>
    </row>
    <row r="121" spans="1:10" x14ac:dyDescent="0.7">
      <c r="A121">
        <v>25</v>
      </c>
      <c r="B121">
        <v>7984</v>
      </c>
      <c r="C121" t="s">
        <v>244</v>
      </c>
      <c r="D121" t="s">
        <v>245</v>
      </c>
      <c r="E121" s="1" t="str">
        <f>HYPERLINK(D121)</f>
        <v>https://www.redmine.org/issues/7984</v>
      </c>
      <c r="F121">
        <v>3</v>
      </c>
      <c r="G121">
        <v>0</v>
      </c>
      <c r="H121">
        <v>1</v>
      </c>
      <c r="I121">
        <v>6508</v>
      </c>
      <c r="J121">
        <v>1</v>
      </c>
    </row>
    <row r="122" spans="1:10" x14ac:dyDescent="0.7">
      <c r="A122">
        <v>25</v>
      </c>
      <c r="B122">
        <v>8160</v>
      </c>
      <c r="C122" t="s">
        <v>246</v>
      </c>
      <c r="D122" t="s">
        <v>247</v>
      </c>
      <c r="E122" s="1" t="str">
        <f>HYPERLINK(D122)</f>
        <v>https://www.redmine.org/issues/8160</v>
      </c>
      <c r="F122">
        <v>56</v>
      </c>
      <c r="G122">
        <v>32</v>
      </c>
      <c r="H122">
        <v>2</v>
      </c>
      <c r="I122">
        <v>26334</v>
      </c>
      <c r="J122">
        <v>1</v>
      </c>
    </row>
    <row r="123" spans="1:10" x14ac:dyDescent="0.7">
      <c r="A123">
        <v>25</v>
      </c>
      <c r="B123">
        <v>29045</v>
      </c>
      <c r="C123" t="s">
        <v>248</v>
      </c>
      <c r="D123" t="s">
        <v>249</v>
      </c>
      <c r="E123" s="1" t="str">
        <f>HYPERLINK(D123)</f>
        <v>https://www.redmine.org/issues/29045</v>
      </c>
      <c r="F123">
        <v>12</v>
      </c>
      <c r="G123">
        <v>0</v>
      </c>
      <c r="H123">
        <v>3</v>
      </c>
      <c r="I123">
        <v>332</v>
      </c>
      <c r="J123">
        <v>1</v>
      </c>
    </row>
    <row r="124" spans="1:10" x14ac:dyDescent="0.7">
      <c r="A124">
        <v>25</v>
      </c>
      <c r="B124">
        <v>29045</v>
      </c>
      <c r="C124" t="s">
        <v>248</v>
      </c>
      <c r="D124" t="s">
        <v>249</v>
      </c>
      <c r="E124" s="1" t="str">
        <f>HYPERLINK(D124)</f>
        <v>https://www.redmine.org/issues/29045</v>
      </c>
      <c r="F124">
        <v>12</v>
      </c>
      <c r="G124">
        <v>0</v>
      </c>
      <c r="H124">
        <v>3</v>
      </c>
      <c r="I124">
        <v>332</v>
      </c>
      <c r="J124">
        <v>1</v>
      </c>
    </row>
    <row r="125" spans="1:10" x14ac:dyDescent="0.7">
      <c r="A125">
        <v>24</v>
      </c>
      <c r="B125">
        <v>2117</v>
      </c>
      <c r="C125" t="s">
        <v>250</v>
      </c>
      <c r="D125" t="s">
        <v>251</v>
      </c>
      <c r="E125" s="1" t="str">
        <f>HYPERLINK(D125)</f>
        <v>https://www.redmine.org/issues/2117</v>
      </c>
      <c r="F125">
        <v>10</v>
      </c>
      <c r="G125">
        <v>0</v>
      </c>
      <c r="H125">
        <v>2</v>
      </c>
      <c r="I125">
        <v>1856</v>
      </c>
      <c r="J125">
        <v>1</v>
      </c>
    </row>
    <row r="126" spans="1:10" x14ac:dyDescent="0.7">
      <c r="A126">
        <v>24</v>
      </c>
      <c r="B126">
        <v>3071</v>
      </c>
      <c r="C126" t="s">
        <v>252</v>
      </c>
      <c r="D126" t="s">
        <v>253</v>
      </c>
      <c r="E126" s="1" t="str">
        <f>HYPERLINK(D126)</f>
        <v>https://www.redmine.org/issues/3071</v>
      </c>
      <c r="F126">
        <v>4</v>
      </c>
      <c r="G126">
        <v>0</v>
      </c>
      <c r="H126">
        <v>2</v>
      </c>
      <c r="I126">
        <v>4080</v>
      </c>
      <c r="J126">
        <v>1</v>
      </c>
    </row>
    <row r="127" spans="1:10" x14ac:dyDescent="0.7">
      <c r="A127">
        <v>24</v>
      </c>
      <c r="B127">
        <v>3517</v>
      </c>
      <c r="C127" t="s">
        <v>254</v>
      </c>
      <c r="D127" t="s">
        <v>255</v>
      </c>
      <c r="E127" s="1" t="str">
        <f>HYPERLINK(D127)</f>
        <v>https://www.redmine.org/issues/3517</v>
      </c>
      <c r="F127">
        <v>41</v>
      </c>
      <c r="G127">
        <v>0</v>
      </c>
      <c r="H127">
        <v>2</v>
      </c>
      <c r="I127">
        <v>4685</v>
      </c>
      <c r="J127">
        <v>1</v>
      </c>
    </row>
    <row r="128" spans="1:10" x14ac:dyDescent="0.7">
      <c r="A128">
        <v>24</v>
      </c>
      <c r="B128">
        <v>5127</v>
      </c>
      <c r="C128" t="s">
        <v>256</v>
      </c>
      <c r="D128" t="s">
        <v>257</v>
      </c>
      <c r="E128" s="1" t="str">
        <f>HYPERLINK(D128)</f>
        <v>https://www.redmine.org/issues/5127</v>
      </c>
      <c r="F128">
        <v>14</v>
      </c>
      <c r="G128">
        <v>0</v>
      </c>
      <c r="H128">
        <v>2</v>
      </c>
      <c r="I128">
        <v>12803</v>
      </c>
      <c r="J128">
        <v>1</v>
      </c>
    </row>
    <row r="129" spans="1:10" x14ac:dyDescent="0.7">
      <c r="A129">
        <v>24</v>
      </c>
      <c r="B129">
        <v>5593</v>
      </c>
      <c r="C129" t="s">
        <v>258</v>
      </c>
      <c r="D129" t="s">
        <v>259</v>
      </c>
      <c r="E129" s="1" t="str">
        <f>HYPERLINK(D129)</f>
        <v>https://www.redmine.org/issues/5593</v>
      </c>
      <c r="F129">
        <v>10</v>
      </c>
      <c r="G129">
        <v>99</v>
      </c>
      <c r="H129">
        <v>1</v>
      </c>
      <c r="I129">
        <v>11874</v>
      </c>
      <c r="J129">
        <v>1</v>
      </c>
    </row>
    <row r="130" spans="1:10" x14ac:dyDescent="0.7">
      <c r="A130">
        <v>24</v>
      </c>
      <c r="B130">
        <v>7349</v>
      </c>
      <c r="C130" t="s">
        <v>260</v>
      </c>
      <c r="D130" t="s">
        <v>261</v>
      </c>
      <c r="E130" s="1" t="str">
        <f>HYPERLINK(D130)</f>
        <v>https://www.redmine.org/issues/7349</v>
      </c>
      <c r="F130">
        <v>9</v>
      </c>
      <c r="G130">
        <v>0</v>
      </c>
      <c r="H130">
        <v>2</v>
      </c>
      <c r="I130">
        <v>26759</v>
      </c>
      <c r="J130">
        <v>1</v>
      </c>
    </row>
    <row r="131" spans="1:10" x14ac:dyDescent="0.7">
      <c r="A131">
        <v>24</v>
      </c>
      <c r="B131">
        <v>8095</v>
      </c>
      <c r="C131" t="s">
        <v>262</v>
      </c>
      <c r="D131" t="s">
        <v>263</v>
      </c>
      <c r="E131" s="1" t="str">
        <f>HYPERLINK(D131)</f>
        <v>https://www.redmine.org/issues/8095</v>
      </c>
      <c r="F131">
        <v>26</v>
      </c>
      <c r="G131">
        <v>0</v>
      </c>
      <c r="H131">
        <v>2</v>
      </c>
      <c r="I131">
        <v>10982</v>
      </c>
      <c r="J131">
        <v>1</v>
      </c>
    </row>
    <row r="132" spans="1:10" x14ac:dyDescent="0.7">
      <c r="A132">
        <v>24</v>
      </c>
      <c r="B132">
        <v>11035</v>
      </c>
      <c r="C132" t="s">
        <v>264</v>
      </c>
      <c r="D132" t="s">
        <v>265</v>
      </c>
      <c r="E132" s="1" t="str">
        <f>HYPERLINK(D132)</f>
        <v>https://www.redmine.org/issues/11035</v>
      </c>
      <c r="F132">
        <v>20</v>
      </c>
      <c r="G132">
        <v>0</v>
      </c>
      <c r="H132">
        <v>1</v>
      </c>
      <c r="I132">
        <v>46901</v>
      </c>
      <c r="J132">
        <v>1</v>
      </c>
    </row>
    <row r="133" spans="1:10" x14ac:dyDescent="0.7">
      <c r="A133">
        <v>24</v>
      </c>
      <c r="B133">
        <v>14009</v>
      </c>
      <c r="C133" t="s">
        <v>266</v>
      </c>
      <c r="D133" t="s">
        <v>267</v>
      </c>
      <c r="E133" s="1" t="str">
        <f>HYPERLINK(D133)</f>
        <v>https://www.redmine.org/issues/14009</v>
      </c>
      <c r="F133">
        <v>37</v>
      </c>
      <c r="G133">
        <v>0</v>
      </c>
      <c r="H133">
        <v>1</v>
      </c>
      <c r="I133">
        <v>77946</v>
      </c>
      <c r="J133">
        <v>10</v>
      </c>
    </row>
    <row r="134" spans="1:10" x14ac:dyDescent="0.7">
      <c r="A134">
        <v>23</v>
      </c>
      <c r="B134">
        <v>1208</v>
      </c>
      <c r="C134" t="s">
        <v>268</v>
      </c>
      <c r="D134" t="s">
        <v>269</v>
      </c>
      <c r="E134" s="1" t="str">
        <f>HYPERLINK(D134)</f>
        <v>https://www.redmine.org/issues/1208</v>
      </c>
      <c r="F134">
        <v>1</v>
      </c>
      <c r="G134">
        <v>0</v>
      </c>
      <c r="H134">
        <v>2</v>
      </c>
      <c r="I134">
        <v>851</v>
      </c>
      <c r="J134">
        <v>1</v>
      </c>
    </row>
    <row r="135" spans="1:10" x14ac:dyDescent="0.7">
      <c r="A135">
        <v>23</v>
      </c>
      <c r="B135">
        <v>4052</v>
      </c>
      <c r="C135" t="s">
        <v>270</v>
      </c>
      <c r="D135" t="s">
        <v>271</v>
      </c>
      <c r="E135" s="1" t="str">
        <f>HYPERLINK(D135)</f>
        <v>https://www.redmine.org/issues/4052</v>
      </c>
      <c r="F135">
        <v>26</v>
      </c>
      <c r="G135">
        <v>0</v>
      </c>
      <c r="H135">
        <v>2</v>
      </c>
      <c r="I135">
        <v>5858</v>
      </c>
      <c r="J135">
        <v>1</v>
      </c>
    </row>
    <row r="136" spans="1:10" x14ac:dyDescent="0.7">
      <c r="A136">
        <v>23</v>
      </c>
      <c r="B136">
        <v>8313</v>
      </c>
      <c r="C136" t="s">
        <v>272</v>
      </c>
      <c r="D136" t="s">
        <v>273</v>
      </c>
      <c r="E136" s="1" t="str">
        <f>HYPERLINK(D136)</f>
        <v>https://www.redmine.org/issues/8313</v>
      </c>
      <c r="F136">
        <v>41</v>
      </c>
      <c r="G136">
        <v>0</v>
      </c>
      <c r="H136">
        <v>2</v>
      </c>
      <c r="I136">
        <v>30796</v>
      </c>
      <c r="J136">
        <v>1</v>
      </c>
    </row>
    <row r="137" spans="1:10" x14ac:dyDescent="0.7">
      <c r="A137">
        <v>23</v>
      </c>
      <c r="B137">
        <v>8417</v>
      </c>
      <c r="C137" t="s">
        <v>274</v>
      </c>
      <c r="D137" t="s">
        <v>275</v>
      </c>
      <c r="E137" s="1" t="str">
        <f>HYPERLINK(D137)</f>
        <v>https://www.redmine.org/issues/8417</v>
      </c>
      <c r="F137">
        <v>10</v>
      </c>
      <c r="G137">
        <v>0</v>
      </c>
      <c r="H137">
        <v>2</v>
      </c>
      <c r="I137">
        <v>16321</v>
      </c>
      <c r="J137">
        <v>1</v>
      </c>
    </row>
    <row r="138" spans="1:10" x14ac:dyDescent="0.7">
      <c r="A138">
        <v>23</v>
      </c>
      <c r="B138">
        <v>10384</v>
      </c>
      <c r="C138" t="s">
        <v>276</v>
      </c>
      <c r="D138" t="s">
        <v>277</v>
      </c>
      <c r="E138" s="1" t="str">
        <f>HYPERLINK(D138)</f>
        <v>https://www.redmine.org/issues/10384</v>
      </c>
      <c r="F138">
        <v>32</v>
      </c>
      <c r="G138">
        <v>0</v>
      </c>
      <c r="H138">
        <v>2</v>
      </c>
      <c r="I138">
        <v>49913</v>
      </c>
      <c r="J138">
        <v>1</v>
      </c>
    </row>
    <row r="139" spans="1:10" x14ac:dyDescent="0.7">
      <c r="A139">
        <v>23</v>
      </c>
      <c r="B139">
        <v>18866</v>
      </c>
      <c r="C139" t="s">
        <v>278</v>
      </c>
      <c r="D139" t="s">
        <v>279</v>
      </c>
      <c r="E139" s="1" t="str">
        <f>HYPERLINK(D139)</f>
        <v>https://www.redmine.org/issues/18866</v>
      </c>
      <c r="F139">
        <v>21</v>
      </c>
      <c r="G139">
        <v>0</v>
      </c>
      <c r="H139">
        <v>1</v>
      </c>
      <c r="I139">
        <v>119187</v>
      </c>
      <c r="J139">
        <v>1</v>
      </c>
    </row>
    <row r="140" spans="1:10" x14ac:dyDescent="0.7">
      <c r="A140">
        <v>22</v>
      </c>
      <c r="B140">
        <v>440</v>
      </c>
      <c r="C140" t="s">
        <v>280</v>
      </c>
      <c r="D140" t="s">
        <v>281</v>
      </c>
      <c r="E140" s="1" t="str">
        <f>HYPERLINK(D140)</f>
        <v>https://www.redmine.org/issues/440</v>
      </c>
      <c r="F140">
        <v>13</v>
      </c>
      <c r="G140">
        <v>0</v>
      </c>
      <c r="H140">
        <v>2</v>
      </c>
      <c r="I140">
        <v>225</v>
      </c>
      <c r="J140">
        <v>1</v>
      </c>
    </row>
    <row r="141" spans="1:10" x14ac:dyDescent="0.7">
      <c r="A141">
        <v>22</v>
      </c>
      <c r="B141">
        <v>1196</v>
      </c>
      <c r="C141" t="s">
        <v>282</v>
      </c>
      <c r="D141" t="s">
        <v>283</v>
      </c>
      <c r="E141" s="1" t="str">
        <f>HYPERLINK(D141)</f>
        <v>https://www.redmine.org/issues/1196</v>
      </c>
      <c r="F141">
        <v>11</v>
      </c>
      <c r="G141">
        <v>0</v>
      </c>
      <c r="H141">
        <v>2</v>
      </c>
      <c r="I141">
        <v>996</v>
      </c>
      <c r="J141">
        <v>1</v>
      </c>
    </row>
    <row r="142" spans="1:10" x14ac:dyDescent="0.7">
      <c r="A142">
        <v>22</v>
      </c>
      <c r="B142">
        <v>1543</v>
      </c>
      <c r="C142" t="s">
        <v>284</v>
      </c>
      <c r="D142" t="s">
        <v>285</v>
      </c>
      <c r="E142" s="1" t="str">
        <f>HYPERLINK(D142)</f>
        <v>https://www.redmine.org/issues/1543</v>
      </c>
      <c r="F142">
        <v>17</v>
      </c>
      <c r="G142">
        <v>32</v>
      </c>
      <c r="H142">
        <v>2</v>
      </c>
      <c r="I142">
        <v>896</v>
      </c>
      <c r="J142">
        <v>1</v>
      </c>
    </row>
    <row r="143" spans="1:10" x14ac:dyDescent="0.7">
      <c r="A143">
        <v>22</v>
      </c>
      <c r="B143">
        <v>3082</v>
      </c>
      <c r="C143" t="s">
        <v>286</v>
      </c>
      <c r="D143" t="s">
        <v>287</v>
      </c>
      <c r="E143" s="1" t="str">
        <f>HYPERLINK(D143)</f>
        <v>https://www.redmine.org/issues/3082</v>
      </c>
      <c r="F143">
        <v>3</v>
      </c>
      <c r="G143">
        <v>0</v>
      </c>
      <c r="H143">
        <v>2</v>
      </c>
      <c r="I143">
        <v>4080</v>
      </c>
      <c r="J143">
        <v>1</v>
      </c>
    </row>
    <row r="144" spans="1:10" x14ac:dyDescent="0.7">
      <c r="A144">
        <v>22</v>
      </c>
      <c r="B144">
        <v>7293</v>
      </c>
      <c r="C144" t="s">
        <v>288</v>
      </c>
      <c r="D144" t="s">
        <v>289</v>
      </c>
      <c r="E144" s="1" t="str">
        <f>HYPERLINK(D144)</f>
        <v>https://www.redmine.org/issues/7293</v>
      </c>
      <c r="F144">
        <v>2</v>
      </c>
      <c r="G144">
        <v>33</v>
      </c>
      <c r="H144">
        <v>1</v>
      </c>
      <c r="I144">
        <v>6508</v>
      </c>
      <c r="J144">
        <v>1</v>
      </c>
    </row>
    <row r="145" spans="1:10" x14ac:dyDescent="0.7">
      <c r="A145">
        <v>22</v>
      </c>
      <c r="B145">
        <v>9992</v>
      </c>
      <c r="C145" t="s">
        <v>290</v>
      </c>
      <c r="D145" t="s">
        <v>291</v>
      </c>
      <c r="E145" s="1" t="str">
        <f>HYPERLINK(D145)</f>
        <v>https://www.redmine.org/issues/9992</v>
      </c>
      <c r="F145">
        <v>2</v>
      </c>
      <c r="G145">
        <v>32</v>
      </c>
      <c r="H145">
        <v>2</v>
      </c>
      <c r="I145">
        <v>23360</v>
      </c>
      <c r="J145">
        <v>1</v>
      </c>
    </row>
    <row r="146" spans="1:10" x14ac:dyDescent="0.7">
      <c r="A146">
        <v>22</v>
      </c>
      <c r="B146">
        <v>16482</v>
      </c>
      <c r="C146" t="s">
        <v>292</v>
      </c>
      <c r="D146" t="s">
        <v>293</v>
      </c>
      <c r="E146" s="1" t="str">
        <f>HYPERLINK(D146)</f>
        <v>https://www.redmine.org/issues/16482</v>
      </c>
      <c r="F146">
        <v>13</v>
      </c>
      <c r="G146">
        <v>0</v>
      </c>
      <c r="H146">
        <v>1</v>
      </c>
      <c r="I146">
        <v>65970</v>
      </c>
      <c r="J146">
        <v>1</v>
      </c>
    </row>
    <row r="147" spans="1:10" x14ac:dyDescent="0.7">
      <c r="A147">
        <v>21</v>
      </c>
      <c r="B147">
        <v>1536</v>
      </c>
      <c r="C147" t="s">
        <v>294</v>
      </c>
      <c r="D147" t="s">
        <v>295</v>
      </c>
      <c r="E147" s="1" t="str">
        <f>HYPERLINK(D147)</f>
        <v>https://www.redmine.org/issues/1536</v>
      </c>
      <c r="F147">
        <v>3</v>
      </c>
      <c r="G147">
        <v>23</v>
      </c>
      <c r="H147">
        <v>2</v>
      </c>
      <c r="I147">
        <v>993</v>
      </c>
      <c r="J147">
        <v>1</v>
      </c>
    </row>
    <row r="148" spans="1:10" x14ac:dyDescent="0.7">
      <c r="A148">
        <v>21</v>
      </c>
      <c r="B148">
        <v>1564</v>
      </c>
      <c r="C148" t="s">
        <v>296</v>
      </c>
      <c r="D148" t="s">
        <v>297</v>
      </c>
      <c r="E148" s="1" t="str">
        <f>HYPERLINK(D148)</f>
        <v>https://www.redmine.org/issues/1564</v>
      </c>
      <c r="F148">
        <v>39</v>
      </c>
      <c r="G148">
        <v>0</v>
      </c>
      <c r="H148">
        <v>2</v>
      </c>
      <c r="I148">
        <v>1096</v>
      </c>
      <c r="J148">
        <v>1</v>
      </c>
    </row>
    <row r="149" spans="1:10" x14ac:dyDescent="0.7">
      <c r="A149">
        <v>21</v>
      </c>
      <c r="B149">
        <v>2448</v>
      </c>
      <c r="C149" t="s">
        <v>298</v>
      </c>
      <c r="D149" t="s">
        <v>299</v>
      </c>
      <c r="E149" s="1" t="str">
        <f>HYPERLINK(D149)</f>
        <v>https://www.redmine.org/issues/2448</v>
      </c>
      <c r="F149">
        <v>0</v>
      </c>
      <c r="G149">
        <v>0</v>
      </c>
      <c r="H149">
        <v>2</v>
      </c>
      <c r="I149">
        <v>2676</v>
      </c>
      <c r="J149">
        <v>1</v>
      </c>
    </row>
    <row r="150" spans="1:10" x14ac:dyDescent="0.7">
      <c r="A150">
        <v>21</v>
      </c>
      <c r="B150">
        <v>3195</v>
      </c>
      <c r="C150" t="s">
        <v>300</v>
      </c>
      <c r="D150" t="s">
        <v>301</v>
      </c>
      <c r="E150" s="1" t="str">
        <f>HYPERLINK(D150)</f>
        <v>https://www.redmine.org/issues/3195</v>
      </c>
      <c r="F150">
        <v>2</v>
      </c>
      <c r="G150">
        <v>0</v>
      </c>
      <c r="H150">
        <v>3</v>
      </c>
      <c r="I150">
        <v>5143</v>
      </c>
      <c r="J150">
        <v>1</v>
      </c>
    </row>
    <row r="151" spans="1:10" x14ac:dyDescent="0.7">
      <c r="A151">
        <v>21</v>
      </c>
      <c r="B151">
        <v>3712</v>
      </c>
      <c r="C151" t="s">
        <v>302</v>
      </c>
      <c r="D151" t="s">
        <v>303</v>
      </c>
      <c r="E151" s="1" t="str">
        <f>HYPERLINK(D151)</f>
        <v>https://www.redmine.org/issues/3712</v>
      </c>
      <c r="F151">
        <v>46</v>
      </c>
      <c r="G151">
        <v>0</v>
      </c>
      <c r="H151">
        <v>3</v>
      </c>
      <c r="I151">
        <v>443</v>
      </c>
      <c r="J151">
        <v>1</v>
      </c>
    </row>
    <row r="152" spans="1:10" x14ac:dyDescent="0.7">
      <c r="A152">
        <v>21</v>
      </c>
      <c r="B152">
        <v>4687</v>
      </c>
      <c r="C152" t="s">
        <v>304</v>
      </c>
      <c r="D152" t="s">
        <v>305</v>
      </c>
      <c r="E152" s="1" t="str">
        <f>HYPERLINK(D152)</f>
        <v>https://www.redmine.org/issues/4687</v>
      </c>
      <c r="F152">
        <v>11</v>
      </c>
      <c r="G152">
        <v>0</v>
      </c>
      <c r="H152">
        <v>2</v>
      </c>
      <c r="I152">
        <v>5349</v>
      </c>
      <c r="J152">
        <v>1</v>
      </c>
    </row>
    <row r="153" spans="1:10" x14ac:dyDescent="0.7">
      <c r="A153">
        <v>21</v>
      </c>
      <c r="B153">
        <v>5230</v>
      </c>
      <c r="C153" t="s">
        <v>306</v>
      </c>
      <c r="D153" t="s">
        <v>307</v>
      </c>
      <c r="E153" s="1" t="str">
        <f>HYPERLINK(D153)</f>
        <v>https://www.redmine.org/issues/5230</v>
      </c>
      <c r="F153">
        <v>7</v>
      </c>
      <c r="G153">
        <v>0</v>
      </c>
      <c r="H153">
        <v>1</v>
      </c>
      <c r="I153">
        <v>13730</v>
      </c>
      <c r="J153">
        <v>1</v>
      </c>
    </row>
    <row r="154" spans="1:10" x14ac:dyDescent="0.7">
      <c r="A154">
        <v>21</v>
      </c>
      <c r="B154">
        <v>6433</v>
      </c>
      <c r="C154" t="s">
        <v>308</v>
      </c>
      <c r="D154" t="s">
        <v>309</v>
      </c>
      <c r="E154" s="1" t="str">
        <f>HYPERLINK(D154)</f>
        <v>https://www.redmine.org/issues/6433</v>
      </c>
      <c r="F154">
        <v>29</v>
      </c>
      <c r="G154">
        <v>0</v>
      </c>
      <c r="H154">
        <v>1</v>
      </c>
      <c r="I154">
        <v>20318</v>
      </c>
      <c r="J154">
        <v>1</v>
      </c>
    </row>
    <row r="155" spans="1:10" x14ac:dyDescent="0.7">
      <c r="A155">
        <v>21</v>
      </c>
      <c r="B155">
        <v>7849</v>
      </c>
      <c r="C155" t="s">
        <v>310</v>
      </c>
      <c r="D155" t="s">
        <v>311</v>
      </c>
      <c r="E155" s="1" t="str">
        <f>HYPERLINK(D155)</f>
        <v>https://www.redmine.org/issues/7849</v>
      </c>
      <c r="F155">
        <v>2</v>
      </c>
      <c r="G155">
        <v>0</v>
      </c>
      <c r="H155">
        <v>2</v>
      </c>
      <c r="I155">
        <v>21034</v>
      </c>
      <c r="J155">
        <v>1</v>
      </c>
    </row>
    <row r="156" spans="1:10" x14ac:dyDescent="0.7">
      <c r="A156">
        <v>21</v>
      </c>
      <c r="B156">
        <v>7982</v>
      </c>
      <c r="C156" t="s">
        <v>312</v>
      </c>
      <c r="D156" t="s">
        <v>313</v>
      </c>
      <c r="E156" s="1" t="str">
        <f>HYPERLINK(D156)</f>
        <v>https://www.redmine.org/issues/7982</v>
      </c>
      <c r="F156">
        <v>11</v>
      </c>
      <c r="G156">
        <v>0</v>
      </c>
      <c r="H156">
        <v>2</v>
      </c>
      <c r="I156">
        <v>29742</v>
      </c>
      <c r="J156">
        <v>1</v>
      </c>
    </row>
    <row r="157" spans="1:10" x14ac:dyDescent="0.7">
      <c r="A157">
        <v>21</v>
      </c>
      <c r="B157">
        <v>8568</v>
      </c>
      <c r="C157" t="s">
        <v>314</v>
      </c>
      <c r="D157" t="s">
        <v>315</v>
      </c>
      <c r="E157" s="1" t="str">
        <f>HYPERLINK(D157)</f>
        <v>https://www.redmine.org/issues/8568</v>
      </c>
      <c r="F157">
        <v>2</v>
      </c>
      <c r="G157">
        <v>0</v>
      </c>
      <c r="H157">
        <v>2</v>
      </c>
      <c r="I157">
        <v>296</v>
      </c>
      <c r="J157">
        <v>1</v>
      </c>
    </row>
    <row r="158" spans="1:10" x14ac:dyDescent="0.7">
      <c r="A158">
        <v>21</v>
      </c>
      <c r="B158">
        <v>11881</v>
      </c>
      <c r="C158" t="s">
        <v>316</v>
      </c>
      <c r="D158" t="s">
        <v>317</v>
      </c>
      <c r="E158" s="1" t="str">
        <f>HYPERLINK(D158)</f>
        <v>https://www.redmine.org/issues/11881</v>
      </c>
      <c r="F158">
        <v>43</v>
      </c>
      <c r="G158">
        <v>33</v>
      </c>
      <c r="H158">
        <v>1</v>
      </c>
      <c r="I158">
        <v>63495</v>
      </c>
      <c r="J158">
        <v>9</v>
      </c>
    </row>
    <row r="159" spans="1:10" x14ac:dyDescent="0.7">
      <c r="A159">
        <v>21</v>
      </c>
      <c r="B159">
        <v>12102</v>
      </c>
      <c r="C159" t="s">
        <v>318</v>
      </c>
      <c r="D159" t="s">
        <v>319</v>
      </c>
      <c r="E159" s="1" t="str">
        <f>HYPERLINK(D159)</f>
        <v>https://www.redmine.org/issues/12102</v>
      </c>
      <c r="F159">
        <v>43</v>
      </c>
      <c r="G159">
        <v>0</v>
      </c>
      <c r="H159">
        <v>1</v>
      </c>
      <c r="I159">
        <v>64960</v>
      </c>
      <c r="J159">
        <v>1</v>
      </c>
    </row>
    <row r="160" spans="1:10" x14ac:dyDescent="0.7">
      <c r="A160">
        <v>21</v>
      </c>
      <c r="B160">
        <v>13275</v>
      </c>
      <c r="C160" t="s">
        <v>320</v>
      </c>
      <c r="D160" t="s">
        <v>321</v>
      </c>
      <c r="E160" s="1" t="str">
        <f>HYPERLINK(D160)</f>
        <v>https://www.redmine.org/issues/13275</v>
      </c>
      <c r="F160">
        <v>32</v>
      </c>
      <c r="G160">
        <v>0</v>
      </c>
      <c r="H160">
        <v>2</v>
      </c>
      <c r="I160">
        <v>73044</v>
      </c>
      <c r="J160">
        <v>1</v>
      </c>
    </row>
    <row r="161" spans="1:10" x14ac:dyDescent="0.7">
      <c r="A161">
        <v>21</v>
      </c>
      <c r="B161">
        <v>19102</v>
      </c>
      <c r="C161" t="s">
        <v>322</v>
      </c>
      <c r="D161" t="s">
        <v>323</v>
      </c>
      <c r="E161" s="1" t="str">
        <f>HYPERLINK(D161)</f>
        <v>https://www.redmine.org/issues/19102</v>
      </c>
      <c r="F161">
        <v>53</v>
      </c>
      <c r="G161">
        <v>0</v>
      </c>
      <c r="H161">
        <v>2</v>
      </c>
      <c r="I161">
        <v>95105</v>
      </c>
      <c r="J161">
        <v>10</v>
      </c>
    </row>
    <row r="162" spans="1:10" x14ac:dyDescent="0.7">
      <c r="A162">
        <v>20</v>
      </c>
      <c r="B162">
        <v>302</v>
      </c>
      <c r="C162" t="s">
        <v>324</v>
      </c>
      <c r="D162" t="s">
        <v>325</v>
      </c>
      <c r="E162" s="1" t="str">
        <f>HYPERLINK(D162)</f>
        <v>https://www.redmine.org/issues/302</v>
      </c>
      <c r="F162">
        <v>11</v>
      </c>
      <c r="G162">
        <v>0</v>
      </c>
      <c r="H162">
        <v>2</v>
      </c>
      <c r="I162">
        <v>21</v>
      </c>
      <c r="J162">
        <v>1</v>
      </c>
    </row>
    <row r="163" spans="1:10" x14ac:dyDescent="0.7">
      <c r="A163">
        <v>20</v>
      </c>
      <c r="B163">
        <v>668</v>
      </c>
      <c r="C163" t="s">
        <v>326</v>
      </c>
      <c r="D163" t="s">
        <v>327</v>
      </c>
      <c r="E163" s="1" t="str">
        <f>HYPERLINK(D163)</f>
        <v>https://www.redmine.org/issues/668</v>
      </c>
      <c r="F163">
        <v>10</v>
      </c>
      <c r="G163">
        <v>32</v>
      </c>
      <c r="H163">
        <v>1</v>
      </c>
      <c r="I163">
        <v>388</v>
      </c>
      <c r="J163">
        <v>1</v>
      </c>
    </row>
    <row r="164" spans="1:10" x14ac:dyDescent="0.7">
      <c r="A164">
        <v>20</v>
      </c>
      <c r="B164">
        <v>1517</v>
      </c>
      <c r="C164" t="s">
        <v>328</v>
      </c>
      <c r="D164" t="s">
        <v>329</v>
      </c>
      <c r="E164" s="1" t="str">
        <f>HYPERLINK(D164)</f>
        <v>https://www.redmine.org/issues/1517</v>
      </c>
      <c r="F164">
        <v>11</v>
      </c>
      <c r="G164">
        <v>0</v>
      </c>
      <c r="H164">
        <v>2</v>
      </c>
      <c r="I164">
        <v>1390</v>
      </c>
      <c r="J164">
        <v>1</v>
      </c>
    </row>
    <row r="165" spans="1:10" x14ac:dyDescent="0.7">
      <c r="A165">
        <v>20</v>
      </c>
      <c r="B165">
        <v>2035</v>
      </c>
      <c r="C165" t="s">
        <v>330</v>
      </c>
      <c r="D165" t="s">
        <v>331</v>
      </c>
      <c r="E165" s="1" t="str">
        <f>HYPERLINK(D165)</f>
        <v>https://www.redmine.org/issues/2035</v>
      </c>
      <c r="F165">
        <v>2</v>
      </c>
      <c r="G165">
        <v>0</v>
      </c>
      <c r="H165">
        <v>2</v>
      </c>
      <c r="I165">
        <v>2394</v>
      </c>
      <c r="J165">
        <v>1</v>
      </c>
    </row>
    <row r="166" spans="1:10" x14ac:dyDescent="0.7">
      <c r="A166">
        <v>20</v>
      </c>
      <c r="B166">
        <v>5035</v>
      </c>
      <c r="C166" t="s">
        <v>332</v>
      </c>
      <c r="D166" t="s">
        <v>333</v>
      </c>
      <c r="E166" s="1" t="str">
        <f>HYPERLINK(D166)</f>
        <v>https://www.redmine.org/issues/5035</v>
      </c>
      <c r="F166">
        <v>15</v>
      </c>
      <c r="G166">
        <v>0</v>
      </c>
      <c r="H166">
        <v>3</v>
      </c>
      <c r="I166">
        <v>11915</v>
      </c>
      <c r="J166">
        <v>1</v>
      </c>
    </row>
    <row r="167" spans="1:10" x14ac:dyDescent="0.7">
      <c r="A167">
        <v>20</v>
      </c>
      <c r="B167">
        <v>5749</v>
      </c>
      <c r="C167" t="s">
        <v>334</v>
      </c>
      <c r="D167" t="s">
        <v>335</v>
      </c>
      <c r="E167" s="1" t="str">
        <f>HYPERLINK(D167)</f>
        <v>https://www.redmine.org/issues/5749</v>
      </c>
      <c r="F167">
        <v>10</v>
      </c>
      <c r="G167">
        <v>0</v>
      </c>
      <c r="H167">
        <v>1</v>
      </c>
      <c r="I167">
        <v>335</v>
      </c>
      <c r="J167">
        <v>1</v>
      </c>
    </row>
    <row r="168" spans="1:10" x14ac:dyDescent="0.7">
      <c r="A168">
        <v>20</v>
      </c>
      <c r="B168">
        <v>6269</v>
      </c>
      <c r="C168" t="s">
        <v>336</v>
      </c>
      <c r="D168" t="s">
        <v>337</v>
      </c>
      <c r="E168" s="1" t="str">
        <f>HYPERLINK(D168)</f>
        <v>https://www.redmine.org/issues/6269</v>
      </c>
      <c r="F168">
        <v>26</v>
      </c>
      <c r="G168">
        <v>0</v>
      </c>
      <c r="H168">
        <v>2</v>
      </c>
      <c r="I168">
        <v>1188</v>
      </c>
      <c r="J168">
        <v>1</v>
      </c>
    </row>
    <row r="169" spans="1:10" x14ac:dyDescent="0.7">
      <c r="A169">
        <v>20</v>
      </c>
      <c r="B169">
        <v>6378</v>
      </c>
      <c r="C169" t="s">
        <v>338</v>
      </c>
      <c r="D169" t="s">
        <v>339</v>
      </c>
      <c r="E169" s="1" t="str">
        <f>HYPERLINK(D169)</f>
        <v>https://www.redmine.org/issues/6378</v>
      </c>
      <c r="F169">
        <v>2</v>
      </c>
      <c r="G169">
        <v>0</v>
      </c>
      <c r="H169">
        <v>1</v>
      </c>
      <c r="I169">
        <v>8115</v>
      </c>
      <c r="J169">
        <v>8</v>
      </c>
    </row>
    <row r="170" spans="1:10" x14ac:dyDescent="0.7">
      <c r="A170">
        <v>20</v>
      </c>
      <c r="B170">
        <v>14567</v>
      </c>
      <c r="C170" t="s">
        <v>340</v>
      </c>
      <c r="D170" t="s">
        <v>341</v>
      </c>
      <c r="E170" s="1" t="str">
        <f>HYPERLINK(D170)</f>
        <v>https://www.redmine.org/issues/14567</v>
      </c>
      <c r="F170">
        <v>15</v>
      </c>
      <c r="G170">
        <v>0</v>
      </c>
      <c r="H170">
        <v>3</v>
      </c>
      <c r="I170">
        <v>82783</v>
      </c>
      <c r="J170">
        <v>1</v>
      </c>
    </row>
    <row r="171" spans="1:10" x14ac:dyDescent="0.7">
      <c r="A171">
        <v>20</v>
      </c>
      <c r="B171">
        <v>15021</v>
      </c>
      <c r="C171" t="s">
        <v>342</v>
      </c>
      <c r="D171" t="s">
        <v>343</v>
      </c>
      <c r="E171" s="1" t="str">
        <f>HYPERLINK(D171)</f>
        <v>https://www.redmine.org/issues/15021</v>
      </c>
      <c r="F171">
        <v>43</v>
      </c>
      <c r="G171">
        <v>0</v>
      </c>
      <c r="H171">
        <v>2</v>
      </c>
      <c r="I171">
        <v>86754</v>
      </c>
      <c r="J171">
        <v>1</v>
      </c>
    </row>
    <row r="172" spans="1:10" x14ac:dyDescent="0.7">
      <c r="A172">
        <v>20</v>
      </c>
      <c r="B172">
        <v>16069</v>
      </c>
      <c r="C172" t="s">
        <v>344</v>
      </c>
      <c r="D172" t="s">
        <v>345</v>
      </c>
      <c r="E172" s="1" t="str">
        <f>HYPERLINK(D172)</f>
        <v>https://www.redmine.org/issues/16069</v>
      </c>
      <c r="F172">
        <v>32</v>
      </c>
      <c r="G172">
        <v>32</v>
      </c>
      <c r="H172">
        <v>3</v>
      </c>
      <c r="I172">
        <v>92844</v>
      </c>
      <c r="J172">
        <v>1</v>
      </c>
    </row>
    <row r="173" spans="1:10" x14ac:dyDescent="0.7">
      <c r="A173">
        <v>19</v>
      </c>
      <c r="B173">
        <v>784</v>
      </c>
      <c r="C173" t="s">
        <v>346</v>
      </c>
      <c r="D173" t="s">
        <v>347</v>
      </c>
      <c r="E173" s="1" t="str">
        <f>HYPERLINK(D173)</f>
        <v>https://www.redmine.org/issues/784</v>
      </c>
      <c r="F173">
        <v>0</v>
      </c>
      <c r="G173">
        <v>0</v>
      </c>
      <c r="H173">
        <v>2</v>
      </c>
      <c r="I173">
        <v>283</v>
      </c>
      <c r="J173">
        <v>1</v>
      </c>
    </row>
    <row r="174" spans="1:10" x14ac:dyDescent="0.7">
      <c r="A174">
        <v>19</v>
      </c>
      <c r="B174">
        <v>1237</v>
      </c>
      <c r="C174" t="s">
        <v>348</v>
      </c>
      <c r="D174" t="s">
        <v>349</v>
      </c>
      <c r="E174" s="1" t="str">
        <f>HYPERLINK(D174)</f>
        <v>https://www.redmine.org/issues/1237</v>
      </c>
      <c r="F174">
        <v>7</v>
      </c>
      <c r="G174">
        <v>127</v>
      </c>
      <c r="H174">
        <v>3</v>
      </c>
      <c r="I174">
        <v>284</v>
      </c>
      <c r="J174">
        <v>10</v>
      </c>
    </row>
    <row r="175" spans="1:10" x14ac:dyDescent="0.7">
      <c r="A175">
        <v>19</v>
      </c>
      <c r="B175">
        <v>2047</v>
      </c>
      <c r="C175" t="s">
        <v>350</v>
      </c>
      <c r="D175" t="s">
        <v>351</v>
      </c>
      <c r="E175" s="1" t="str">
        <f>HYPERLINK(D175)</f>
        <v>https://www.redmine.org/issues/2047</v>
      </c>
      <c r="F175">
        <v>19</v>
      </c>
      <c r="G175">
        <v>32</v>
      </c>
      <c r="H175">
        <v>2</v>
      </c>
      <c r="I175">
        <v>2424</v>
      </c>
      <c r="J175">
        <v>1</v>
      </c>
    </row>
    <row r="176" spans="1:10" x14ac:dyDescent="0.7">
      <c r="A176">
        <v>19</v>
      </c>
      <c r="B176">
        <v>2716</v>
      </c>
      <c r="C176" t="s">
        <v>352</v>
      </c>
      <c r="D176" t="s">
        <v>353</v>
      </c>
      <c r="E176" s="1" t="str">
        <f>HYPERLINK(D176)</f>
        <v>https://www.redmine.org/issues/2716</v>
      </c>
      <c r="F176">
        <v>2</v>
      </c>
      <c r="G176">
        <v>0</v>
      </c>
      <c r="H176">
        <v>2</v>
      </c>
      <c r="I176">
        <v>3906</v>
      </c>
      <c r="J176">
        <v>1</v>
      </c>
    </row>
    <row r="177" spans="1:10" x14ac:dyDescent="0.7">
      <c r="A177">
        <v>19</v>
      </c>
      <c r="B177">
        <v>4347</v>
      </c>
      <c r="C177" t="s">
        <v>354</v>
      </c>
      <c r="D177" t="s">
        <v>355</v>
      </c>
      <c r="E177" s="1" t="str">
        <f>HYPERLINK(D177)</f>
        <v>https://www.redmine.org/issues/4347</v>
      </c>
      <c r="F177">
        <v>2</v>
      </c>
      <c r="G177">
        <v>0</v>
      </c>
      <c r="H177">
        <v>2</v>
      </c>
      <c r="I177">
        <v>8238</v>
      </c>
      <c r="J177">
        <v>1</v>
      </c>
    </row>
    <row r="178" spans="1:10" x14ac:dyDescent="0.7">
      <c r="A178">
        <v>19</v>
      </c>
      <c r="B178">
        <v>5690</v>
      </c>
      <c r="C178" t="s">
        <v>356</v>
      </c>
      <c r="D178" t="s">
        <v>357</v>
      </c>
      <c r="E178" s="1" t="str">
        <f>HYPERLINK(D178)</f>
        <v>https://www.redmine.org/issues/5690</v>
      </c>
      <c r="F178">
        <v>28</v>
      </c>
      <c r="G178">
        <v>0</v>
      </c>
      <c r="H178">
        <v>3</v>
      </c>
      <c r="I178">
        <v>16410</v>
      </c>
      <c r="J178">
        <v>1</v>
      </c>
    </row>
    <row r="179" spans="1:10" x14ac:dyDescent="0.7">
      <c r="A179">
        <v>19</v>
      </c>
      <c r="B179">
        <v>6721</v>
      </c>
      <c r="C179" t="s">
        <v>358</v>
      </c>
      <c r="D179" t="s">
        <v>359</v>
      </c>
      <c r="E179" s="1" t="str">
        <f>HYPERLINK(D179)</f>
        <v>https://www.redmine.org/issues/6721</v>
      </c>
      <c r="F179">
        <v>32</v>
      </c>
      <c r="G179">
        <v>0</v>
      </c>
      <c r="H179">
        <v>2</v>
      </c>
      <c r="I179">
        <v>21120</v>
      </c>
      <c r="J179">
        <v>1</v>
      </c>
    </row>
    <row r="180" spans="1:10" x14ac:dyDescent="0.7">
      <c r="A180">
        <v>19</v>
      </c>
      <c r="B180">
        <v>8093</v>
      </c>
      <c r="C180" t="s">
        <v>360</v>
      </c>
      <c r="D180" t="s">
        <v>361</v>
      </c>
      <c r="E180" s="1" t="str">
        <f>HYPERLINK(D180)</f>
        <v>https://www.redmine.org/issues/8093</v>
      </c>
      <c r="F180">
        <v>29</v>
      </c>
      <c r="G180">
        <v>0</v>
      </c>
      <c r="H180">
        <v>1</v>
      </c>
      <c r="I180">
        <v>31669</v>
      </c>
      <c r="J180">
        <v>1</v>
      </c>
    </row>
    <row r="181" spans="1:10" x14ac:dyDescent="0.7">
      <c r="A181">
        <v>19</v>
      </c>
      <c r="B181">
        <v>9813</v>
      </c>
      <c r="C181" t="s">
        <v>362</v>
      </c>
      <c r="D181" t="s">
        <v>363</v>
      </c>
      <c r="E181" s="1" t="str">
        <f>HYPERLINK(D181)</f>
        <v>https://www.redmine.org/issues/9813</v>
      </c>
      <c r="F181">
        <v>3</v>
      </c>
      <c r="G181">
        <v>0</v>
      </c>
      <c r="H181">
        <v>1</v>
      </c>
      <c r="I181">
        <v>44302</v>
      </c>
      <c r="J181">
        <v>1</v>
      </c>
    </row>
    <row r="182" spans="1:10" x14ac:dyDescent="0.7">
      <c r="A182">
        <v>19</v>
      </c>
      <c r="B182">
        <v>11191</v>
      </c>
      <c r="C182" t="s">
        <v>364</v>
      </c>
      <c r="D182" t="s">
        <v>365</v>
      </c>
      <c r="E182" s="1" t="str">
        <f>HYPERLINK(D182)</f>
        <v>https://www.redmine.org/issues/11191</v>
      </c>
      <c r="F182">
        <v>29</v>
      </c>
      <c r="G182">
        <v>0</v>
      </c>
      <c r="H182">
        <v>1</v>
      </c>
      <c r="I182">
        <v>57975</v>
      </c>
      <c r="J182">
        <v>1</v>
      </c>
    </row>
    <row r="183" spans="1:10" x14ac:dyDescent="0.7">
      <c r="A183">
        <v>19</v>
      </c>
      <c r="B183">
        <v>12789</v>
      </c>
      <c r="C183" t="s">
        <v>366</v>
      </c>
      <c r="D183" t="s">
        <v>367</v>
      </c>
      <c r="E183" s="1" t="str">
        <f>HYPERLINK(D183)</f>
        <v>https://www.redmine.org/issues/12789</v>
      </c>
      <c r="F183">
        <v>10</v>
      </c>
      <c r="G183">
        <v>0</v>
      </c>
      <c r="H183">
        <v>2</v>
      </c>
      <c r="I183">
        <v>61731</v>
      </c>
      <c r="J183">
        <v>1</v>
      </c>
    </row>
    <row r="184" spans="1:10" x14ac:dyDescent="0.7">
      <c r="A184">
        <v>19</v>
      </c>
      <c r="B184">
        <v>12889</v>
      </c>
      <c r="C184" t="s">
        <v>368</v>
      </c>
      <c r="D184" t="s">
        <v>369</v>
      </c>
      <c r="E184" s="1" t="str">
        <f>HYPERLINK(D184)</f>
        <v>https://www.redmine.org/issues/12889</v>
      </c>
      <c r="F184">
        <v>36</v>
      </c>
      <c r="G184">
        <v>0</v>
      </c>
      <c r="H184">
        <v>2</v>
      </c>
      <c r="I184">
        <v>70611</v>
      </c>
      <c r="J184">
        <v>1</v>
      </c>
    </row>
    <row r="185" spans="1:10" x14ac:dyDescent="0.7">
      <c r="A185">
        <v>19</v>
      </c>
      <c r="B185">
        <v>13297</v>
      </c>
      <c r="C185" t="s">
        <v>370</v>
      </c>
      <c r="D185" t="s">
        <v>371</v>
      </c>
      <c r="E185" s="1" t="str">
        <f>HYPERLINK(D185)</f>
        <v>https://www.redmine.org/issues/13297</v>
      </c>
      <c r="F185">
        <v>10</v>
      </c>
      <c r="G185">
        <v>0</v>
      </c>
      <c r="H185">
        <v>2</v>
      </c>
      <c r="I185">
        <v>6698</v>
      </c>
      <c r="J185">
        <v>1</v>
      </c>
    </row>
    <row r="186" spans="1:10" x14ac:dyDescent="0.7">
      <c r="A186">
        <v>19</v>
      </c>
      <c r="B186">
        <v>21577</v>
      </c>
      <c r="C186" t="s">
        <v>372</v>
      </c>
      <c r="D186" t="s">
        <v>373</v>
      </c>
      <c r="E186" s="1" t="str">
        <f>HYPERLINK(D186)</f>
        <v>https://www.redmine.org/issues/21577</v>
      </c>
      <c r="F186">
        <v>14</v>
      </c>
      <c r="G186">
        <v>0</v>
      </c>
      <c r="H186">
        <v>2</v>
      </c>
      <c r="I186">
        <v>139457</v>
      </c>
      <c r="J186">
        <v>1</v>
      </c>
    </row>
    <row r="187" spans="1:10" x14ac:dyDescent="0.7">
      <c r="A187">
        <v>19</v>
      </c>
      <c r="B187">
        <v>22026</v>
      </c>
      <c r="C187" t="s">
        <v>374</v>
      </c>
      <c r="D187" t="s">
        <v>375</v>
      </c>
      <c r="E187" s="1" t="str">
        <f>HYPERLINK(D187)</f>
        <v>https://www.redmine.org/issues/22026</v>
      </c>
      <c r="F187">
        <v>14</v>
      </c>
      <c r="G187">
        <v>0</v>
      </c>
      <c r="H187">
        <v>2</v>
      </c>
      <c r="I187">
        <v>143829</v>
      </c>
      <c r="J187">
        <v>1</v>
      </c>
    </row>
    <row r="188" spans="1:10" x14ac:dyDescent="0.7">
      <c r="A188">
        <v>19</v>
      </c>
      <c r="B188">
        <v>22483</v>
      </c>
      <c r="C188" t="s">
        <v>376</v>
      </c>
      <c r="D188" t="s">
        <v>377</v>
      </c>
      <c r="E188" s="1" t="str">
        <f>HYPERLINK(D188)</f>
        <v>https://www.redmine.org/issues/22483</v>
      </c>
      <c r="F188">
        <v>19</v>
      </c>
      <c r="G188">
        <v>0</v>
      </c>
      <c r="H188">
        <v>2</v>
      </c>
      <c r="I188">
        <v>14446</v>
      </c>
      <c r="J188">
        <v>10</v>
      </c>
    </row>
    <row r="189" spans="1:10" x14ac:dyDescent="0.7">
      <c r="A189">
        <v>19</v>
      </c>
      <c r="B189">
        <v>22923</v>
      </c>
      <c r="C189" t="s">
        <v>378</v>
      </c>
      <c r="D189" t="s">
        <v>379</v>
      </c>
      <c r="E189" s="1" t="str">
        <f>HYPERLINK(D189)</f>
        <v>https://www.redmine.org/issues/22923</v>
      </c>
      <c r="F189">
        <v>1</v>
      </c>
      <c r="G189">
        <v>0</v>
      </c>
      <c r="H189">
        <v>2</v>
      </c>
      <c r="I189">
        <v>14446</v>
      </c>
      <c r="J189">
        <v>1</v>
      </c>
    </row>
    <row r="190" spans="1:10" x14ac:dyDescent="0.7">
      <c r="A190">
        <v>18</v>
      </c>
      <c r="B190">
        <v>1422</v>
      </c>
      <c r="C190" t="s">
        <v>380</v>
      </c>
      <c r="D190" t="s">
        <v>381</v>
      </c>
      <c r="E190" s="1" t="str">
        <f>HYPERLINK(D190)</f>
        <v>https://www.redmine.org/issues/1422</v>
      </c>
      <c r="F190">
        <v>10</v>
      </c>
      <c r="G190">
        <v>0</v>
      </c>
      <c r="H190">
        <v>2</v>
      </c>
      <c r="I190">
        <v>593</v>
      </c>
      <c r="J190">
        <v>1</v>
      </c>
    </row>
    <row r="191" spans="1:10" x14ac:dyDescent="0.7">
      <c r="A191">
        <v>18</v>
      </c>
      <c r="B191">
        <v>1651</v>
      </c>
      <c r="C191" t="s">
        <v>382</v>
      </c>
      <c r="D191" t="s">
        <v>383</v>
      </c>
      <c r="E191" s="1" t="str">
        <f>HYPERLINK(D191)</f>
        <v>https://www.redmine.org/issues/1651</v>
      </c>
      <c r="F191">
        <v>0</v>
      </c>
      <c r="G191">
        <v>0</v>
      </c>
      <c r="H191">
        <v>3</v>
      </c>
      <c r="I191">
        <v>1612</v>
      </c>
      <c r="J191">
        <v>1</v>
      </c>
    </row>
    <row r="192" spans="1:10" x14ac:dyDescent="0.7">
      <c r="A192">
        <v>18</v>
      </c>
      <c r="B192">
        <v>2340</v>
      </c>
      <c r="C192" t="s">
        <v>384</v>
      </c>
      <c r="D192" t="s">
        <v>385</v>
      </c>
      <c r="E192" s="1" t="str">
        <f>HYPERLINK(D192)</f>
        <v>https://www.redmine.org/issues/2340</v>
      </c>
      <c r="F192">
        <v>7</v>
      </c>
      <c r="G192">
        <v>0</v>
      </c>
      <c r="H192">
        <v>2</v>
      </c>
      <c r="I192">
        <v>2717</v>
      </c>
      <c r="J192">
        <v>1</v>
      </c>
    </row>
    <row r="193" spans="1:10" x14ac:dyDescent="0.7">
      <c r="A193">
        <v>18</v>
      </c>
      <c r="B193">
        <v>2623</v>
      </c>
      <c r="C193" t="s">
        <v>386</v>
      </c>
      <c r="D193" t="s">
        <v>387</v>
      </c>
      <c r="E193" s="1" t="str">
        <f>HYPERLINK(D193)</f>
        <v>https://www.redmine.org/issues/2623</v>
      </c>
      <c r="F193">
        <v>47</v>
      </c>
      <c r="G193">
        <v>23</v>
      </c>
      <c r="H193">
        <v>2</v>
      </c>
      <c r="I193">
        <v>4</v>
      </c>
      <c r="J193">
        <v>1</v>
      </c>
    </row>
    <row r="194" spans="1:10" x14ac:dyDescent="0.7">
      <c r="A194">
        <v>18</v>
      </c>
      <c r="B194">
        <v>5275</v>
      </c>
      <c r="C194" t="s">
        <v>388</v>
      </c>
      <c r="D194" t="s">
        <v>389</v>
      </c>
      <c r="E194" s="1" t="str">
        <f>HYPERLINK(D194)</f>
        <v>https://www.redmine.org/issues/5275</v>
      </c>
      <c r="F194">
        <v>22</v>
      </c>
      <c r="G194">
        <v>0</v>
      </c>
      <c r="H194">
        <v>2</v>
      </c>
      <c r="I194">
        <v>7834</v>
      </c>
      <c r="J194">
        <v>1</v>
      </c>
    </row>
    <row r="195" spans="1:10" x14ac:dyDescent="0.7">
      <c r="A195">
        <v>18</v>
      </c>
      <c r="B195">
        <v>6417</v>
      </c>
      <c r="C195" t="s">
        <v>390</v>
      </c>
      <c r="D195" t="s">
        <v>391</v>
      </c>
      <c r="E195" s="1" t="str">
        <f>HYPERLINK(D195)</f>
        <v>https://www.redmine.org/issues/6417</v>
      </c>
      <c r="F195">
        <v>34</v>
      </c>
      <c r="G195">
        <v>0</v>
      </c>
      <c r="H195">
        <v>2</v>
      </c>
      <c r="I195">
        <v>20548</v>
      </c>
      <c r="J195">
        <v>1</v>
      </c>
    </row>
    <row r="196" spans="1:10" x14ac:dyDescent="0.7">
      <c r="A196">
        <v>18</v>
      </c>
      <c r="B196">
        <v>11969</v>
      </c>
      <c r="C196" t="s">
        <v>392</v>
      </c>
      <c r="D196" t="s">
        <v>393</v>
      </c>
      <c r="E196" s="1" t="str">
        <f>HYPERLINK(D196)</f>
        <v>https://www.redmine.org/issues/11969</v>
      </c>
      <c r="F196">
        <v>2</v>
      </c>
      <c r="G196">
        <v>0</v>
      </c>
      <c r="H196">
        <v>2</v>
      </c>
      <c r="I196">
        <v>31416</v>
      </c>
      <c r="J196">
        <v>1</v>
      </c>
    </row>
    <row r="197" spans="1:10" x14ac:dyDescent="0.7">
      <c r="A197">
        <v>18</v>
      </c>
      <c r="B197">
        <v>12032</v>
      </c>
      <c r="C197" t="s">
        <v>394</v>
      </c>
      <c r="D197" t="s">
        <v>395</v>
      </c>
      <c r="E197" s="1" t="str">
        <f>HYPERLINK(D197)</f>
        <v>https://www.redmine.org/issues/12032</v>
      </c>
      <c r="F197">
        <v>10</v>
      </c>
      <c r="G197">
        <v>32</v>
      </c>
      <c r="H197">
        <v>3</v>
      </c>
      <c r="I197">
        <v>42530</v>
      </c>
      <c r="J197">
        <v>1</v>
      </c>
    </row>
    <row r="198" spans="1:10" x14ac:dyDescent="0.7">
      <c r="A198">
        <v>18</v>
      </c>
      <c r="B198">
        <v>12089</v>
      </c>
      <c r="C198" t="s">
        <v>396</v>
      </c>
      <c r="D198" t="s">
        <v>397</v>
      </c>
      <c r="E198" s="1" t="str">
        <f>HYPERLINK(D198)</f>
        <v>https://www.redmine.org/issues/12089</v>
      </c>
      <c r="F198">
        <v>23</v>
      </c>
      <c r="G198">
        <v>0</v>
      </c>
      <c r="H198">
        <v>2</v>
      </c>
      <c r="I198">
        <v>56969</v>
      </c>
      <c r="J198">
        <v>1</v>
      </c>
    </row>
    <row r="199" spans="1:10" x14ac:dyDescent="0.7">
      <c r="A199">
        <v>18</v>
      </c>
      <c r="B199">
        <v>12677</v>
      </c>
      <c r="C199" t="s">
        <v>398</v>
      </c>
      <c r="D199" t="s">
        <v>399</v>
      </c>
      <c r="E199" s="1" t="str">
        <f>HYPERLINK(D199)</f>
        <v>https://www.redmine.org/issues/12677</v>
      </c>
      <c r="F199">
        <v>19</v>
      </c>
      <c r="G199">
        <v>0</v>
      </c>
      <c r="H199">
        <v>2</v>
      </c>
      <c r="I199">
        <v>69257</v>
      </c>
      <c r="J199">
        <v>1</v>
      </c>
    </row>
    <row r="200" spans="1:10" x14ac:dyDescent="0.7">
      <c r="A200">
        <v>18</v>
      </c>
      <c r="B200">
        <v>12750</v>
      </c>
      <c r="C200" t="s">
        <v>400</v>
      </c>
      <c r="D200" t="s">
        <v>401</v>
      </c>
      <c r="E200" s="1" t="str">
        <f>HYPERLINK(D200)</f>
        <v>https://www.redmine.org/issues/12750</v>
      </c>
      <c r="F200">
        <v>40</v>
      </c>
      <c r="G200">
        <v>0</v>
      </c>
      <c r="H200">
        <v>1</v>
      </c>
      <c r="I200">
        <v>69801</v>
      </c>
      <c r="J200">
        <v>9</v>
      </c>
    </row>
    <row r="201" spans="1:10" x14ac:dyDescent="0.7">
      <c r="A201">
        <v>18</v>
      </c>
      <c r="B201">
        <v>16794</v>
      </c>
      <c r="C201" t="s">
        <v>402</v>
      </c>
      <c r="D201" t="s">
        <v>403</v>
      </c>
      <c r="E201" s="1" t="str">
        <f>HYPERLINK(D201)</f>
        <v>https://www.redmine.org/issues/16794</v>
      </c>
      <c r="F201">
        <v>31</v>
      </c>
      <c r="G201">
        <v>0</v>
      </c>
      <c r="H201">
        <v>1</v>
      </c>
      <c r="I201">
        <v>48494</v>
      </c>
      <c r="J201">
        <v>1</v>
      </c>
    </row>
    <row r="202" spans="1:10" x14ac:dyDescent="0.7">
      <c r="A202">
        <v>18</v>
      </c>
      <c r="B202">
        <v>17096</v>
      </c>
      <c r="C202" t="s">
        <v>404</v>
      </c>
      <c r="D202" t="s">
        <v>405</v>
      </c>
      <c r="E202" s="1" t="str">
        <f>HYPERLINK(D202)</f>
        <v>https://www.redmine.org/issues/17096</v>
      </c>
      <c r="F202">
        <v>9</v>
      </c>
      <c r="G202">
        <v>32</v>
      </c>
      <c r="H202">
        <v>1</v>
      </c>
      <c r="I202">
        <v>11192</v>
      </c>
      <c r="J202">
        <v>1</v>
      </c>
    </row>
    <row r="203" spans="1:10" x14ac:dyDescent="0.7">
      <c r="A203">
        <v>18</v>
      </c>
      <c r="B203">
        <v>19812</v>
      </c>
      <c r="C203" t="s">
        <v>406</v>
      </c>
      <c r="D203" t="s">
        <v>407</v>
      </c>
      <c r="E203" s="1" t="str">
        <f>HYPERLINK(D203)</f>
        <v>https://www.redmine.org/issues/19812</v>
      </c>
      <c r="F203">
        <v>2</v>
      </c>
      <c r="G203">
        <v>0</v>
      </c>
      <c r="H203">
        <v>1</v>
      </c>
      <c r="I203">
        <v>125439</v>
      </c>
      <c r="J203">
        <v>10</v>
      </c>
    </row>
    <row r="204" spans="1:10" x14ac:dyDescent="0.7">
      <c r="A204">
        <v>18</v>
      </c>
      <c r="B204">
        <v>21101</v>
      </c>
      <c r="C204" t="s">
        <v>408</v>
      </c>
      <c r="D204" t="s">
        <v>409</v>
      </c>
      <c r="E204" s="1" t="str">
        <f>HYPERLINK(D204)</f>
        <v>https://www.redmine.org/issues/21101</v>
      </c>
      <c r="F204">
        <v>9</v>
      </c>
      <c r="G204">
        <v>0</v>
      </c>
      <c r="H204">
        <v>3</v>
      </c>
      <c r="I204">
        <v>122997</v>
      </c>
      <c r="J204">
        <v>1</v>
      </c>
    </row>
    <row r="205" spans="1:10" x14ac:dyDescent="0.7">
      <c r="A205">
        <v>18</v>
      </c>
      <c r="B205">
        <v>22967</v>
      </c>
      <c r="C205" t="s">
        <v>410</v>
      </c>
      <c r="D205" t="s">
        <v>411</v>
      </c>
      <c r="E205" s="1" t="str">
        <f>HYPERLINK(D205)</f>
        <v>https://www.redmine.org/issues/22967</v>
      </c>
      <c r="F205">
        <v>1</v>
      </c>
      <c r="G205">
        <v>99</v>
      </c>
      <c r="H205">
        <v>1</v>
      </c>
      <c r="I205">
        <v>152675</v>
      </c>
      <c r="J205">
        <v>9</v>
      </c>
    </row>
    <row r="206" spans="1:10" x14ac:dyDescent="0.7">
      <c r="A206">
        <v>18</v>
      </c>
      <c r="B206">
        <v>26537</v>
      </c>
      <c r="C206" t="s">
        <v>412</v>
      </c>
      <c r="D206" t="s">
        <v>413</v>
      </c>
      <c r="E206" s="1" t="str">
        <f>HYPERLINK(D206)</f>
        <v>https://www.redmine.org/issues/26537</v>
      </c>
      <c r="F206">
        <v>13</v>
      </c>
      <c r="G206">
        <v>99</v>
      </c>
      <c r="H206">
        <v>1</v>
      </c>
      <c r="I206">
        <v>107353</v>
      </c>
      <c r="J206">
        <v>1</v>
      </c>
    </row>
    <row r="207" spans="1:10" x14ac:dyDescent="0.7">
      <c r="A207">
        <v>18</v>
      </c>
      <c r="B207">
        <v>26853</v>
      </c>
      <c r="C207" t="s">
        <v>414</v>
      </c>
      <c r="D207" t="s">
        <v>415</v>
      </c>
      <c r="E207" s="1" t="str">
        <f>HYPERLINK(D207)</f>
        <v>https://www.redmine.org/issues/26853</v>
      </c>
      <c r="F207">
        <v>11</v>
      </c>
      <c r="G207">
        <v>0</v>
      </c>
      <c r="H207">
        <v>3</v>
      </c>
      <c r="I207">
        <v>140867</v>
      </c>
      <c r="J207">
        <v>10</v>
      </c>
    </row>
    <row r="208" spans="1:10" x14ac:dyDescent="0.7">
      <c r="A208">
        <v>18</v>
      </c>
      <c r="B208">
        <v>26537</v>
      </c>
      <c r="C208" t="s">
        <v>412</v>
      </c>
      <c r="D208" t="s">
        <v>413</v>
      </c>
      <c r="E208" s="1" t="str">
        <f>HYPERLINK(D208)</f>
        <v>https://www.redmine.org/issues/26537</v>
      </c>
      <c r="F208">
        <v>13</v>
      </c>
      <c r="G208">
        <v>99</v>
      </c>
      <c r="H208">
        <v>1</v>
      </c>
      <c r="I208">
        <v>107353</v>
      </c>
      <c r="J208">
        <v>1</v>
      </c>
    </row>
    <row r="209" spans="1:10" x14ac:dyDescent="0.7">
      <c r="A209">
        <v>18</v>
      </c>
      <c r="B209">
        <v>26853</v>
      </c>
      <c r="C209" t="s">
        <v>414</v>
      </c>
      <c r="D209" t="s">
        <v>415</v>
      </c>
      <c r="E209" s="1" t="str">
        <f>HYPERLINK(D209)</f>
        <v>https://www.redmine.org/issues/26853</v>
      </c>
      <c r="F209">
        <v>11</v>
      </c>
      <c r="G209">
        <v>0</v>
      </c>
      <c r="H209">
        <v>3</v>
      </c>
      <c r="I209">
        <v>140867</v>
      </c>
      <c r="J209">
        <v>10</v>
      </c>
    </row>
    <row r="210" spans="1:10" x14ac:dyDescent="0.7">
      <c r="A210">
        <v>17</v>
      </c>
      <c r="B210">
        <v>202</v>
      </c>
      <c r="C210" t="s">
        <v>416</v>
      </c>
      <c r="D210" t="s">
        <v>417</v>
      </c>
      <c r="E210" s="1" t="str">
        <f>HYPERLINK(D210)</f>
        <v>https://www.redmine.org/issues/202</v>
      </c>
      <c r="F210">
        <v>26</v>
      </c>
      <c r="G210">
        <v>0</v>
      </c>
      <c r="H210">
        <v>2</v>
      </c>
      <c r="I210">
        <v>62</v>
      </c>
      <c r="J210">
        <v>1</v>
      </c>
    </row>
    <row r="211" spans="1:10" x14ac:dyDescent="0.7">
      <c r="A211">
        <v>17</v>
      </c>
      <c r="B211">
        <v>347</v>
      </c>
      <c r="C211" t="s">
        <v>418</v>
      </c>
      <c r="D211" t="s">
        <v>419</v>
      </c>
      <c r="E211" s="1" t="str">
        <f>HYPERLINK(D211)</f>
        <v>https://www.redmine.org/issues/347</v>
      </c>
      <c r="F211">
        <v>34</v>
      </c>
      <c r="G211">
        <v>0</v>
      </c>
      <c r="H211">
        <v>2</v>
      </c>
      <c r="I211">
        <v>190</v>
      </c>
      <c r="J211">
        <v>1</v>
      </c>
    </row>
    <row r="212" spans="1:10" x14ac:dyDescent="0.7">
      <c r="A212">
        <v>17</v>
      </c>
      <c r="B212">
        <v>1689</v>
      </c>
      <c r="C212" t="s">
        <v>420</v>
      </c>
      <c r="D212" t="s">
        <v>421</v>
      </c>
      <c r="E212" s="1" t="str">
        <f>HYPERLINK(D212)</f>
        <v>https://www.redmine.org/issues/1689</v>
      </c>
      <c r="F212">
        <v>3</v>
      </c>
      <c r="G212">
        <v>0</v>
      </c>
      <c r="H212">
        <v>2</v>
      </c>
      <c r="I212">
        <v>758</v>
      </c>
      <c r="J212">
        <v>8</v>
      </c>
    </row>
    <row r="213" spans="1:10" x14ac:dyDescent="0.7">
      <c r="A213">
        <v>17</v>
      </c>
      <c r="B213">
        <v>2568</v>
      </c>
      <c r="C213" t="s">
        <v>422</v>
      </c>
      <c r="D213" t="s">
        <v>423</v>
      </c>
      <c r="E213" s="1" t="str">
        <f>HYPERLINK(D213)</f>
        <v>https://www.redmine.org/issues/2568</v>
      </c>
      <c r="F213">
        <v>2</v>
      </c>
      <c r="G213">
        <v>0</v>
      </c>
      <c r="H213">
        <v>2</v>
      </c>
      <c r="I213">
        <v>1811</v>
      </c>
      <c r="J213">
        <v>1</v>
      </c>
    </row>
    <row r="214" spans="1:10" x14ac:dyDescent="0.7">
      <c r="A214">
        <v>17</v>
      </c>
      <c r="B214">
        <v>3068</v>
      </c>
      <c r="C214" t="s">
        <v>424</v>
      </c>
      <c r="D214" t="s">
        <v>425</v>
      </c>
      <c r="E214" s="1" t="str">
        <f>HYPERLINK(D214)</f>
        <v>https://www.redmine.org/issues/3068</v>
      </c>
      <c r="F214">
        <v>12</v>
      </c>
      <c r="G214">
        <v>0</v>
      </c>
      <c r="H214">
        <v>2</v>
      </c>
      <c r="I214">
        <v>4759</v>
      </c>
      <c r="J214">
        <v>1</v>
      </c>
    </row>
    <row r="215" spans="1:10" x14ac:dyDescent="0.7">
      <c r="A215">
        <v>17</v>
      </c>
      <c r="B215">
        <v>3096</v>
      </c>
      <c r="C215" t="s">
        <v>426</v>
      </c>
      <c r="D215" t="s">
        <v>427</v>
      </c>
      <c r="E215" s="1" t="str">
        <f>HYPERLINK(D215)</f>
        <v>https://www.redmine.org/issues/3096</v>
      </c>
      <c r="F215">
        <v>7</v>
      </c>
      <c r="G215">
        <v>0</v>
      </c>
      <c r="H215">
        <v>2</v>
      </c>
      <c r="I215">
        <v>4827</v>
      </c>
      <c r="J215">
        <v>1</v>
      </c>
    </row>
    <row r="216" spans="1:10" x14ac:dyDescent="0.7">
      <c r="A216">
        <v>17</v>
      </c>
      <c r="B216">
        <v>4138</v>
      </c>
      <c r="C216" t="s">
        <v>428</v>
      </c>
      <c r="D216" t="s">
        <v>429</v>
      </c>
      <c r="E216" s="1" t="str">
        <f>HYPERLINK(D216)</f>
        <v>https://www.redmine.org/issues/4138</v>
      </c>
      <c r="F216">
        <v>16</v>
      </c>
      <c r="G216">
        <v>33</v>
      </c>
      <c r="H216">
        <v>2</v>
      </c>
      <c r="I216">
        <v>9170</v>
      </c>
      <c r="J216">
        <v>1</v>
      </c>
    </row>
    <row r="217" spans="1:10" x14ac:dyDescent="0.7">
      <c r="A217">
        <v>17</v>
      </c>
      <c r="B217">
        <v>5325</v>
      </c>
      <c r="C217" t="s">
        <v>430</v>
      </c>
      <c r="D217" t="s">
        <v>431</v>
      </c>
      <c r="E217" s="1" t="str">
        <f>HYPERLINK(D217)</f>
        <v>https://www.redmine.org/issues/5325</v>
      </c>
      <c r="F217">
        <v>58</v>
      </c>
      <c r="G217">
        <v>0</v>
      </c>
      <c r="H217">
        <v>2</v>
      </c>
      <c r="I217">
        <v>14459</v>
      </c>
      <c r="J217">
        <v>1</v>
      </c>
    </row>
    <row r="218" spans="1:10" x14ac:dyDescent="0.7">
      <c r="A218">
        <v>17</v>
      </c>
      <c r="B218">
        <v>5863</v>
      </c>
      <c r="C218" t="s">
        <v>432</v>
      </c>
      <c r="D218" t="s">
        <v>433</v>
      </c>
      <c r="E218" s="1" t="str">
        <f>HYPERLINK(D218)</f>
        <v>https://www.redmine.org/issues/5863</v>
      </c>
      <c r="F218">
        <v>0</v>
      </c>
      <c r="G218">
        <v>0</v>
      </c>
      <c r="H218">
        <v>2</v>
      </c>
      <c r="I218">
        <v>17152</v>
      </c>
      <c r="J218">
        <v>1</v>
      </c>
    </row>
    <row r="219" spans="1:10" x14ac:dyDescent="0.7">
      <c r="A219">
        <v>17</v>
      </c>
      <c r="B219">
        <v>7079</v>
      </c>
      <c r="C219" t="s">
        <v>434</v>
      </c>
      <c r="D219" t="s">
        <v>435</v>
      </c>
      <c r="E219" s="1" t="str">
        <f>HYPERLINK(D219)</f>
        <v>https://www.redmine.org/issues/7079</v>
      </c>
      <c r="F219">
        <v>36</v>
      </c>
      <c r="G219">
        <v>0</v>
      </c>
      <c r="H219">
        <v>2</v>
      </c>
      <c r="I219">
        <v>24958</v>
      </c>
      <c r="J219">
        <v>1</v>
      </c>
    </row>
    <row r="220" spans="1:10" x14ac:dyDescent="0.7">
      <c r="A220">
        <v>17</v>
      </c>
      <c r="B220">
        <v>7297</v>
      </c>
      <c r="C220" t="s">
        <v>436</v>
      </c>
      <c r="D220" t="s">
        <v>437</v>
      </c>
      <c r="E220" s="1" t="str">
        <f>HYPERLINK(D220)</f>
        <v>https://www.redmine.org/issues/7297</v>
      </c>
      <c r="F220">
        <v>0</v>
      </c>
      <c r="G220">
        <v>0</v>
      </c>
      <c r="H220">
        <v>1</v>
      </c>
      <c r="I220">
        <v>26353</v>
      </c>
      <c r="J220">
        <v>8</v>
      </c>
    </row>
    <row r="221" spans="1:10" x14ac:dyDescent="0.7">
      <c r="A221">
        <v>17</v>
      </c>
      <c r="B221">
        <v>8192</v>
      </c>
      <c r="C221" t="s">
        <v>438</v>
      </c>
      <c r="D221" t="s">
        <v>439</v>
      </c>
      <c r="E221" s="1" t="str">
        <f>HYPERLINK(D221)</f>
        <v>https://www.redmine.org/issues/8192</v>
      </c>
      <c r="F221">
        <v>56</v>
      </c>
      <c r="G221">
        <v>0</v>
      </c>
      <c r="H221">
        <v>2</v>
      </c>
      <c r="I221">
        <v>15769</v>
      </c>
      <c r="J221">
        <v>1</v>
      </c>
    </row>
    <row r="222" spans="1:10" x14ac:dyDescent="0.7">
      <c r="A222">
        <v>17</v>
      </c>
      <c r="B222">
        <v>8383</v>
      </c>
      <c r="C222" t="s">
        <v>440</v>
      </c>
      <c r="D222" t="s">
        <v>441</v>
      </c>
      <c r="E222" s="1" t="str">
        <f>HYPERLINK(D222)</f>
        <v>https://www.redmine.org/issues/8383</v>
      </c>
      <c r="F222">
        <v>10</v>
      </c>
      <c r="G222">
        <v>0</v>
      </c>
      <c r="H222">
        <v>3</v>
      </c>
      <c r="I222">
        <v>5000</v>
      </c>
      <c r="J222">
        <v>1</v>
      </c>
    </row>
    <row r="223" spans="1:10" x14ac:dyDescent="0.7">
      <c r="A223">
        <v>17</v>
      </c>
      <c r="B223">
        <v>10869</v>
      </c>
      <c r="C223" t="s">
        <v>442</v>
      </c>
      <c r="D223" t="s">
        <v>443</v>
      </c>
      <c r="E223" s="1" t="str">
        <f>HYPERLINK(D223)</f>
        <v>https://www.redmine.org/issues/10869</v>
      </c>
      <c r="F223">
        <v>39</v>
      </c>
      <c r="G223">
        <v>0</v>
      </c>
      <c r="H223">
        <v>3</v>
      </c>
      <c r="I223">
        <v>674</v>
      </c>
      <c r="J223">
        <v>1</v>
      </c>
    </row>
    <row r="224" spans="1:10" x14ac:dyDescent="0.7">
      <c r="A224">
        <v>17</v>
      </c>
      <c r="B224">
        <v>11152</v>
      </c>
      <c r="C224" t="s">
        <v>444</v>
      </c>
      <c r="D224" t="s">
        <v>445</v>
      </c>
      <c r="E224" s="1" t="str">
        <f>HYPERLINK(D224)</f>
        <v>https://www.redmine.org/issues/11152</v>
      </c>
      <c r="F224">
        <v>13</v>
      </c>
      <c r="G224">
        <v>0</v>
      </c>
      <c r="H224">
        <v>2</v>
      </c>
      <c r="I224">
        <v>56098</v>
      </c>
      <c r="J224">
        <v>1</v>
      </c>
    </row>
    <row r="225" spans="1:10" x14ac:dyDescent="0.7">
      <c r="A225">
        <v>17</v>
      </c>
      <c r="B225">
        <v>11361</v>
      </c>
      <c r="C225" t="s">
        <v>446</v>
      </c>
      <c r="D225" t="s">
        <v>447</v>
      </c>
      <c r="E225" s="1" t="str">
        <f>HYPERLINK(D225)</f>
        <v>https://www.redmine.org/issues/11361</v>
      </c>
      <c r="F225">
        <v>14</v>
      </c>
      <c r="G225">
        <v>0</v>
      </c>
      <c r="H225">
        <v>2</v>
      </c>
      <c r="I225">
        <v>58901</v>
      </c>
      <c r="J225">
        <v>1</v>
      </c>
    </row>
    <row r="226" spans="1:10" x14ac:dyDescent="0.7">
      <c r="A226">
        <v>17</v>
      </c>
      <c r="B226">
        <v>13617</v>
      </c>
      <c r="C226" t="s">
        <v>448</v>
      </c>
      <c r="D226" t="s">
        <v>449</v>
      </c>
      <c r="E226" s="1" t="str">
        <f>HYPERLINK(D226)</f>
        <v>https://www.redmine.org/issues/13617</v>
      </c>
      <c r="F226">
        <v>21</v>
      </c>
      <c r="G226">
        <v>32</v>
      </c>
      <c r="H226">
        <v>1</v>
      </c>
      <c r="I226">
        <v>74416</v>
      </c>
      <c r="J226">
        <v>1</v>
      </c>
    </row>
    <row r="227" spans="1:10" x14ac:dyDescent="0.7">
      <c r="A227">
        <v>17</v>
      </c>
      <c r="B227">
        <v>13758</v>
      </c>
      <c r="C227" t="s">
        <v>450</v>
      </c>
      <c r="D227" t="s">
        <v>451</v>
      </c>
      <c r="E227" s="1" t="str">
        <f>HYPERLINK(D227)</f>
        <v>https://www.redmine.org/issues/13758</v>
      </c>
      <c r="F227">
        <v>2</v>
      </c>
      <c r="G227">
        <v>0</v>
      </c>
      <c r="H227">
        <v>1</v>
      </c>
      <c r="I227">
        <v>71936</v>
      </c>
      <c r="J227">
        <v>1</v>
      </c>
    </row>
    <row r="228" spans="1:10" x14ac:dyDescent="0.7">
      <c r="A228">
        <v>17</v>
      </c>
      <c r="B228">
        <v>14357</v>
      </c>
      <c r="C228" t="s">
        <v>452</v>
      </c>
      <c r="D228" t="s">
        <v>453</v>
      </c>
      <c r="E228" s="1" t="str">
        <f>HYPERLINK(D228)</f>
        <v>https://www.redmine.org/issues/14357</v>
      </c>
      <c r="F228">
        <v>3</v>
      </c>
      <c r="G228">
        <v>0</v>
      </c>
      <c r="H228">
        <v>1</v>
      </c>
      <c r="I228">
        <v>79939</v>
      </c>
      <c r="J228">
        <v>1</v>
      </c>
    </row>
    <row r="229" spans="1:10" x14ac:dyDescent="0.7">
      <c r="A229">
        <v>17</v>
      </c>
      <c r="B229">
        <v>16045</v>
      </c>
      <c r="C229" t="s">
        <v>454</v>
      </c>
      <c r="D229" t="s">
        <v>455</v>
      </c>
      <c r="E229" s="1" t="str">
        <f>HYPERLINK(D229)</f>
        <v>https://www.redmine.org/issues/16045</v>
      </c>
      <c r="F229">
        <v>2</v>
      </c>
      <c r="G229">
        <v>0</v>
      </c>
      <c r="H229">
        <v>3</v>
      </c>
      <c r="I229">
        <v>39193</v>
      </c>
      <c r="J229">
        <v>1</v>
      </c>
    </row>
    <row r="230" spans="1:10" x14ac:dyDescent="0.7">
      <c r="A230">
        <v>17</v>
      </c>
      <c r="B230">
        <v>20648</v>
      </c>
      <c r="C230" t="s">
        <v>456</v>
      </c>
      <c r="D230" t="s">
        <v>457</v>
      </c>
      <c r="E230" s="1" t="str">
        <f>HYPERLINK(D230)</f>
        <v>https://www.redmine.org/issues/20648</v>
      </c>
      <c r="F230">
        <v>7</v>
      </c>
      <c r="G230">
        <v>32</v>
      </c>
      <c r="H230">
        <v>1</v>
      </c>
      <c r="I230">
        <v>119181</v>
      </c>
      <c r="J230">
        <v>1</v>
      </c>
    </row>
    <row r="231" spans="1:10" x14ac:dyDescent="0.7">
      <c r="A231">
        <v>17</v>
      </c>
      <c r="B231">
        <v>21056</v>
      </c>
      <c r="C231" t="s">
        <v>458</v>
      </c>
      <c r="D231" t="s">
        <v>459</v>
      </c>
      <c r="E231" s="1" t="str">
        <f>HYPERLINK(D231)</f>
        <v>https://www.redmine.org/issues/21056</v>
      </c>
      <c r="F231">
        <v>13</v>
      </c>
      <c r="G231">
        <v>0</v>
      </c>
      <c r="H231">
        <v>1</v>
      </c>
      <c r="I231">
        <v>123866</v>
      </c>
      <c r="J231">
        <v>9</v>
      </c>
    </row>
    <row r="232" spans="1:10" x14ac:dyDescent="0.7">
      <c r="A232">
        <v>17</v>
      </c>
      <c r="B232">
        <v>21662</v>
      </c>
      <c r="C232" t="s">
        <v>460</v>
      </c>
      <c r="D232" t="s">
        <v>461</v>
      </c>
      <c r="E232" s="1" t="str">
        <f>HYPERLINK(D232)</f>
        <v>https://www.redmine.org/issues/21662</v>
      </c>
      <c r="F232">
        <v>10</v>
      </c>
      <c r="G232">
        <v>0</v>
      </c>
      <c r="H232">
        <v>2</v>
      </c>
      <c r="I232">
        <v>142651</v>
      </c>
      <c r="J232">
        <v>1</v>
      </c>
    </row>
    <row r="233" spans="1:10" x14ac:dyDescent="0.7">
      <c r="A233">
        <v>17</v>
      </c>
      <c r="B233">
        <v>27283</v>
      </c>
      <c r="C233" t="s">
        <v>462</v>
      </c>
      <c r="D233" t="s">
        <v>463</v>
      </c>
      <c r="E233" s="1" t="str">
        <f>HYPERLINK(D233)</f>
        <v>https://www.redmine.org/issues/27283</v>
      </c>
      <c r="F233">
        <v>21</v>
      </c>
      <c r="G233">
        <v>99</v>
      </c>
      <c r="H233">
        <v>1</v>
      </c>
      <c r="I233">
        <v>5674</v>
      </c>
      <c r="J233">
        <v>9</v>
      </c>
    </row>
    <row r="234" spans="1:10" x14ac:dyDescent="0.7">
      <c r="A234">
        <v>17</v>
      </c>
      <c r="B234">
        <v>27319</v>
      </c>
      <c r="C234" t="s">
        <v>464</v>
      </c>
      <c r="D234" t="s">
        <v>465</v>
      </c>
      <c r="E234" s="1" t="str">
        <f>HYPERLINK(D234)</f>
        <v>https://www.redmine.org/issues/27319</v>
      </c>
      <c r="F234">
        <v>11</v>
      </c>
      <c r="G234">
        <v>0</v>
      </c>
      <c r="H234">
        <v>1</v>
      </c>
      <c r="I234">
        <v>324696</v>
      </c>
      <c r="J234">
        <v>10</v>
      </c>
    </row>
    <row r="235" spans="1:10" x14ac:dyDescent="0.7">
      <c r="A235">
        <v>17</v>
      </c>
      <c r="B235">
        <v>29048</v>
      </c>
      <c r="C235" t="s">
        <v>466</v>
      </c>
      <c r="D235" t="s">
        <v>467</v>
      </c>
      <c r="E235" s="1" t="str">
        <f>HYPERLINK(D235)</f>
        <v>https://www.redmine.org/issues/29048</v>
      </c>
      <c r="F235">
        <v>1</v>
      </c>
      <c r="G235">
        <v>0</v>
      </c>
      <c r="H235">
        <v>2</v>
      </c>
      <c r="I235">
        <v>320023</v>
      </c>
      <c r="J235">
        <v>1</v>
      </c>
    </row>
    <row r="236" spans="1:10" x14ac:dyDescent="0.7">
      <c r="A236">
        <v>17</v>
      </c>
      <c r="B236">
        <v>27283</v>
      </c>
      <c r="C236" t="s">
        <v>462</v>
      </c>
      <c r="D236" t="s">
        <v>463</v>
      </c>
      <c r="E236" s="1" t="str">
        <f>HYPERLINK(D236)</f>
        <v>https://www.redmine.org/issues/27283</v>
      </c>
      <c r="F236">
        <v>21</v>
      </c>
      <c r="G236">
        <v>99</v>
      </c>
      <c r="H236">
        <v>1</v>
      </c>
      <c r="I236">
        <v>5674</v>
      </c>
      <c r="J236">
        <v>9</v>
      </c>
    </row>
    <row r="237" spans="1:10" x14ac:dyDescent="0.7">
      <c r="A237">
        <v>17</v>
      </c>
      <c r="B237">
        <v>27319</v>
      </c>
      <c r="C237" t="s">
        <v>464</v>
      </c>
      <c r="D237" t="s">
        <v>465</v>
      </c>
      <c r="E237" s="1" t="str">
        <f>HYPERLINK(D237)</f>
        <v>https://www.redmine.org/issues/27319</v>
      </c>
      <c r="F237">
        <v>11</v>
      </c>
      <c r="G237">
        <v>0</v>
      </c>
      <c r="H237">
        <v>1</v>
      </c>
      <c r="I237">
        <v>324696</v>
      </c>
      <c r="J237">
        <v>10</v>
      </c>
    </row>
    <row r="238" spans="1:10" x14ac:dyDescent="0.7">
      <c r="A238">
        <v>17</v>
      </c>
      <c r="B238">
        <v>29048</v>
      </c>
      <c r="C238" t="s">
        <v>466</v>
      </c>
      <c r="D238" t="s">
        <v>467</v>
      </c>
      <c r="E238" s="1" t="str">
        <f>HYPERLINK(D238)</f>
        <v>https://www.redmine.org/issues/29048</v>
      </c>
      <c r="F238">
        <v>1</v>
      </c>
      <c r="G238">
        <v>0</v>
      </c>
      <c r="H238">
        <v>2</v>
      </c>
      <c r="I238">
        <v>320023</v>
      </c>
      <c r="J238">
        <v>1</v>
      </c>
    </row>
    <row r="239" spans="1:10" x14ac:dyDescent="0.7">
      <c r="A239">
        <v>16</v>
      </c>
      <c r="B239">
        <v>2048</v>
      </c>
      <c r="C239" t="s">
        <v>468</v>
      </c>
      <c r="D239" t="s">
        <v>469</v>
      </c>
      <c r="E239" s="1" t="str">
        <f>HYPERLINK(D239)</f>
        <v>https://www.redmine.org/issues/2048</v>
      </c>
      <c r="F239">
        <v>31</v>
      </c>
      <c r="G239">
        <v>0</v>
      </c>
      <c r="H239">
        <v>2</v>
      </c>
      <c r="I239">
        <v>2425</v>
      </c>
      <c r="J239">
        <v>1</v>
      </c>
    </row>
    <row r="240" spans="1:10" x14ac:dyDescent="0.7">
      <c r="A240">
        <v>16</v>
      </c>
      <c r="B240">
        <v>2705</v>
      </c>
      <c r="C240" t="s">
        <v>470</v>
      </c>
      <c r="D240" t="s">
        <v>471</v>
      </c>
      <c r="E240" s="1" t="str">
        <f>HYPERLINK(D240)</f>
        <v>https://www.redmine.org/issues/2705</v>
      </c>
      <c r="F240">
        <v>10</v>
      </c>
      <c r="G240">
        <v>0</v>
      </c>
      <c r="H240">
        <v>2</v>
      </c>
      <c r="I240">
        <v>2898</v>
      </c>
      <c r="J240">
        <v>1</v>
      </c>
    </row>
    <row r="241" spans="1:10" x14ac:dyDescent="0.7">
      <c r="A241">
        <v>16</v>
      </c>
      <c r="B241">
        <v>3035</v>
      </c>
      <c r="C241" t="s">
        <v>472</v>
      </c>
      <c r="D241" t="s">
        <v>473</v>
      </c>
      <c r="E241" s="1" t="str">
        <f>HYPERLINK(D241)</f>
        <v>https://www.redmine.org/issues/3035</v>
      </c>
      <c r="F241">
        <v>9</v>
      </c>
      <c r="G241">
        <v>32</v>
      </c>
      <c r="H241">
        <v>2</v>
      </c>
      <c r="I241">
        <v>1381</v>
      </c>
      <c r="J241">
        <v>1</v>
      </c>
    </row>
    <row r="242" spans="1:10" x14ac:dyDescent="0.7">
      <c r="A242">
        <v>16</v>
      </c>
      <c r="B242">
        <v>3606</v>
      </c>
      <c r="C242" t="s">
        <v>474</v>
      </c>
      <c r="D242" t="s">
        <v>475</v>
      </c>
      <c r="E242" s="1" t="str">
        <f>HYPERLINK(D242)</f>
        <v>https://www.redmine.org/issues/3606</v>
      </c>
      <c r="F242">
        <v>10</v>
      </c>
      <c r="G242">
        <v>0</v>
      </c>
      <c r="H242">
        <v>3</v>
      </c>
      <c r="I242">
        <v>6045</v>
      </c>
      <c r="J242">
        <v>1</v>
      </c>
    </row>
    <row r="243" spans="1:10" x14ac:dyDescent="0.7">
      <c r="A243">
        <v>16</v>
      </c>
      <c r="B243">
        <v>3780</v>
      </c>
      <c r="C243" t="s">
        <v>476</v>
      </c>
      <c r="D243" t="s">
        <v>477</v>
      </c>
      <c r="E243" s="1" t="str">
        <f>HYPERLINK(D243)</f>
        <v>https://www.redmine.org/issues/3780</v>
      </c>
      <c r="F243">
        <v>49</v>
      </c>
      <c r="G243">
        <v>0</v>
      </c>
      <c r="H243">
        <v>1</v>
      </c>
      <c r="I243">
        <v>7577</v>
      </c>
      <c r="J243">
        <v>1</v>
      </c>
    </row>
    <row r="244" spans="1:10" x14ac:dyDescent="0.7">
      <c r="A244">
        <v>16</v>
      </c>
      <c r="B244">
        <v>4864</v>
      </c>
      <c r="C244" t="s">
        <v>478</v>
      </c>
      <c r="D244" t="s">
        <v>479</v>
      </c>
      <c r="E244" s="1" t="str">
        <f>HYPERLINK(D244)</f>
        <v>https://www.redmine.org/issues/4864</v>
      </c>
      <c r="F244">
        <v>31</v>
      </c>
      <c r="G244">
        <v>0</v>
      </c>
      <c r="H244">
        <v>2</v>
      </c>
      <c r="I244">
        <v>12282</v>
      </c>
      <c r="J244">
        <v>1</v>
      </c>
    </row>
    <row r="245" spans="1:10" x14ac:dyDescent="0.7">
      <c r="A245">
        <v>16</v>
      </c>
      <c r="B245">
        <v>4967</v>
      </c>
      <c r="C245" t="s">
        <v>480</v>
      </c>
      <c r="D245" t="s">
        <v>481</v>
      </c>
      <c r="E245" s="1" t="str">
        <f>HYPERLINK(D245)</f>
        <v>https://www.redmine.org/issues/4967</v>
      </c>
      <c r="F245">
        <v>10</v>
      </c>
      <c r="G245">
        <v>0</v>
      </c>
      <c r="H245">
        <v>2</v>
      </c>
      <c r="I245">
        <v>5666</v>
      </c>
      <c r="J245">
        <v>8</v>
      </c>
    </row>
    <row r="246" spans="1:10" x14ac:dyDescent="0.7">
      <c r="A246">
        <v>16</v>
      </c>
      <c r="B246">
        <v>5061</v>
      </c>
      <c r="C246" t="s">
        <v>482</v>
      </c>
      <c r="D246" t="s">
        <v>483</v>
      </c>
      <c r="E246" s="1" t="str">
        <f>HYPERLINK(D246)</f>
        <v>https://www.redmine.org/issues/5061</v>
      </c>
      <c r="F246">
        <v>13</v>
      </c>
      <c r="G246">
        <v>0</v>
      </c>
      <c r="H246">
        <v>2</v>
      </c>
      <c r="I246">
        <v>6359</v>
      </c>
      <c r="J246">
        <v>1</v>
      </c>
    </row>
    <row r="247" spans="1:10" x14ac:dyDescent="0.7">
      <c r="A247">
        <v>16</v>
      </c>
      <c r="B247">
        <v>5095</v>
      </c>
      <c r="C247" t="s">
        <v>484</v>
      </c>
      <c r="D247" t="s">
        <v>485</v>
      </c>
      <c r="E247" s="1" t="str">
        <f>HYPERLINK(D247)</f>
        <v>https://www.redmine.org/issues/5095</v>
      </c>
      <c r="F247">
        <v>20</v>
      </c>
      <c r="G247">
        <v>0</v>
      </c>
      <c r="H247">
        <v>2</v>
      </c>
      <c r="I247">
        <v>5471</v>
      </c>
      <c r="J247">
        <v>1</v>
      </c>
    </row>
    <row r="248" spans="1:10" x14ac:dyDescent="0.7">
      <c r="A248">
        <v>16</v>
      </c>
      <c r="B248">
        <v>5577</v>
      </c>
      <c r="C248" t="s">
        <v>486</v>
      </c>
      <c r="D248" t="s">
        <v>487</v>
      </c>
      <c r="E248" s="1" t="str">
        <f>HYPERLINK(D248)</f>
        <v>https://www.redmine.org/issues/5577</v>
      </c>
      <c r="F248">
        <v>2</v>
      </c>
      <c r="G248">
        <v>0</v>
      </c>
      <c r="H248">
        <v>2</v>
      </c>
      <c r="I248">
        <v>1538</v>
      </c>
      <c r="J248">
        <v>1</v>
      </c>
    </row>
    <row r="249" spans="1:10" x14ac:dyDescent="0.7">
      <c r="A249">
        <v>16</v>
      </c>
      <c r="B249">
        <v>6105</v>
      </c>
      <c r="C249" t="s">
        <v>488</v>
      </c>
      <c r="D249" t="s">
        <v>489</v>
      </c>
      <c r="E249" s="1" t="str">
        <f>HYPERLINK(D249)</f>
        <v>https://www.redmine.org/issues/6105</v>
      </c>
      <c r="F249">
        <v>11</v>
      </c>
      <c r="G249">
        <v>0</v>
      </c>
      <c r="H249">
        <v>1</v>
      </c>
      <c r="I249">
        <v>2226</v>
      </c>
      <c r="J249">
        <v>1</v>
      </c>
    </row>
    <row r="250" spans="1:10" x14ac:dyDescent="0.7">
      <c r="A250">
        <v>16</v>
      </c>
      <c r="B250">
        <v>7819</v>
      </c>
      <c r="C250" t="s">
        <v>490</v>
      </c>
      <c r="D250" t="s">
        <v>491</v>
      </c>
      <c r="E250" s="1" t="str">
        <f>HYPERLINK(D250)</f>
        <v>https://www.redmine.org/issues/7819</v>
      </c>
      <c r="F250">
        <v>32</v>
      </c>
      <c r="G250">
        <v>32</v>
      </c>
      <c r="H250">
        <v>1</v>
      </c>
      <c r="I250">
        <v>9833</v>
      </c>
      <c r="J250">
        <v>1</v>
      </c>
    </row>
    <row r="251" spans="1:10" x14ac:dyDescent="0.7">
      <c r="A251">
        <v>16</v>
      </c>
      <c r="B251">
        <v>10780</v>
      </c>
      <c r="C251" t="s">
        <v>492</v>
      </c>
      <c r="D251" t="s">
        <v>493</v>
      </c>
      <c r="E251" s="1" t="str">
        <f>HYPERLINK(D251)</f>
        <v>https://www.redmine.org/issues/10780</v>
      </c>
      <c r="F251">
        <v>32</v>
      </c>
      <c r="G251">
        <v>0</v>
      </c>
      <c r="H251">
        <v>1</v>
      </c>
      <c r="I251">
        <v>54823</v>
      </c>
      <c r="J251">
        <v>10</v>
      </c>
    </row>
    <row r="252" spans="1:10" x14ac:dyDescent="0.7">
      <c r="A252">
        <v>16</v>
      </c>
      <c r="B252">
        <v>13814</v>
      </c>
      <c r="C252" t="s">
        <v>494</v>
      </c>
      <c r="D252" t="s">
        <v>495</v>
      </c>
      <c r="E252" s="1" t="str">
        <f>HYPERLINK(D252)</f>
        <v>https://www.redmine.org/issues/13814</v>
      </c>
      <c r="F252">
        <v>2</v>
      </c>
      <c r="G252">
        <v>0</v>
      </c>
      <c r="H252">
        <v>2</v>
      </c>
      <c r="I252">
        <v>19660</v>
      </c>
      <c r="J252">
        <v>1</v>
      </c>
    </row>
    <row r="253" spans="1:10" x14ac:dyDescent="0.7">
      <c r="A253">
        <v>16</v>
      </c>
      <c r="B253">
        <v>16364</v>
      </c>
      <c r="C253" t="s">
        <v>496</v>
      </c>
      <c r="D253" t="s">
        <v>497</v>
      </c>
      <c r="E253" s="1" t="str">
        <f>HYPERLINK(D253)</f>
        <v>https://www.redmine.org/issues/16364</v>
      </c>
      <c r="F253">
        <v>41</v>
      </c>
      <c r="G253">
        <v>0</v>
      </c>
      <c r="H253">
        <v>3</v>
      </c>
      <c r="I253">
        <v>96979</v>
      </c>
      <c r="J253">
        <v>1</v>
      </c>
    </row>
    <row r="254" spans="1:10" x14ac:dyDescent="0.7">
      <c r="A254">
        <v>16</v>
      </c>
      <c r="B254">
        <v>19693</v>
      </c>
      <c r="C254" t="s">
        <v>498</v>
      </c>
      <c r="D254" t="s">
        <v>499</v>
      </c>
      <c r="E254" s="1" t="str">
        <f>HYPERLINK(D254)</f>
        <v>https://www.redmine.org/issues/19693</v>
      </c>
      <c r="F254">
        <v>2</v>
      </c>
      <c r="G254">
        <v>0</v>
      </c>
      <c r="H254">
        <v>1</v>
      </c>
      <c r="I254">
        <v>4</v>
      </c>
      <c r="J254">
        <v>1</v>
      </c>
    </row>
    <row r="255" spans="1:10" x14ac:dyDescent="0.7">
      <c r="A255">
        <v>16</v>
      </c>
      <c r="B255">
        <v>22481</v>
      </c>
      <c r="C255" t="s">
        <v>500</v>
      </c>
      <c r="D255" t="s">
        <v>501</v>
      </c>
      <c r="E255" s="1" t="str">
        <f>HYPERLINK(D255)</f>
        <v>https://www.redmine.org/issues/22481</v>
      </c>
      <c r="F255">
        <v>19</v>
      </c>
      <c r="G255">
        <v>127</v>
      </c>
      <c r="H255">
        <v>2</v>
      </c>
      <c r="I255">
        <v>14446</v>
      </c>
      <c r="J255">
        <v>1</v>
      </c>
    </row>
    <row r="256" spans="1:10" x14ac:dyDescent="0.7">
      <c r="A256">
        <v>16</v>
      </c>
      <c r="B256">
        <v>27691</v>
      </c>
      <c r="C256" t="s">
        <v>502</v>
      </c>
      <c r="D256" t="s">
        <v>503</v>
      </c>
      <c r="E256" s="1" t="str">
        <f>HYPERLINK(D256)</f>
        <v>https://www.redmine.org/issues/27691</v>
      </c>
      <c r="F256">
        <v>29</v>
      </c>
      <c r="G256">
        <v>0</v>
      </c>
      <c r="H256">
        <v>1</v>
      </c>
      <c r="I256">
        <v>332778</v>
      </c>
      <c r="J256">
        <v>10</v>
      </c>
    </row>
    <row r="257" spans="1:10" x14ac:dyDescent="0.7">
      <c r="A257">
        <v>16</v>
      </c>
      <c r="B257">
        <v>27691</v>
      </c>
      <c r="C257" t="s">
        <v>502</v>
      </c>
      <c r="D257" t="s">
        <v>503</v>
      </c>
      <c r="E257" s="1" t="str">
        <f>HYPERLINK(D257)</f>
        <v>https://www.redmine.org/issues/27691</v>
      </c>
      <c r="F257">
        <v>29</v>
      </c>
      <c r="G257">
        <v>0</v>
      </c>
      <c r="H257">
        <v>1</v>
      </c>
      <c r="I257">
        <v>332778</v>
      </c>
      <c r="J257">
        <v>10</v>
      </c>
    </row>
    <row r="258" spans="1:10" x14ac:dyDescent="0.7">
      <c r="A258">
        <v>15</v>
      </c>
      <c r="B258">
        <v>980</v>
      </c>
      <c r="C258" t="s">
        <v>504</v>
      </c>
      <c r="D258" t="s">
        <v>505</v>
      </c>
      <c r="E258" s="1" t="str">
        <f>HYPERLINK(D258)</f>
        <v>https://www.redmine.org/issues/980</v>
      </c>
      <c r="F258">
        <v>2</v>
      </c>
      <c r="G258">
        <v>0</v>
      </c>
      <c r="H258">
        <v>1</v>
      </c>
      <c r="I258">
        <v>400</v>
      </c>
      <c r="J258">
        <v>1</v>
      </c>
    </row>
    <row r="259" spans="1:10" x14ac:dyDescent="0.7">
      <c r="A259">
        <v>15</v>
      </c>
      <c r="B259">
        <v>1263</v>
      </c>
      <c r="C259" t="s">
        <v>506</v>
      </c>
      <c r="D259" t="s">
        <v>507</v>
      </c>
      <c r="E259" s="1" t="str">
        <f>HYPERLINK(D259)</f>
        <v>https://www.redmine.org/issues/1263</v>
      </c>
      <c r="F259">
        <v>15</v>
      </c>
      <c r="G259">
        <v>0</v>
      </c>
      <c r="H259">
        <v>2</v>
      </c>
      <c r="I259">
        <v>1099</v>
      </c>
      <c r="J259">
        <v>1</v>
      </c>
    </row>
    <row r="260" spans="1:10" x14ac:dyDescent="0.7">
      <c r="A260">
        <v>15</v>
      </c>
      <c r="B260">
        <v>1330</v>
      </c>
      <c r="C260" t="s">
        <v>508</v>
      </c>
      <c r="D260" t="s">
        <v>509</v>
      </c>
      <c r="E260" s="1" t="str">
        <f>HYPERLINK(D260)</f>
        <v>https://www.redmine.org/issues/1330</v>
      </c>
      <c r="F260">
        <v>1</v>
      </c>
      <c r="G260">
        <v>0</v>
      </c>
      <c r="H260">
        <v>2</v>
      </c>
      <c r="I260">
        <v>307</v>
      </c>
      <c r="J260">
        <v>1</v>
      </c>
    </row>
    <row r="261" spans="1:10" x14ac:dyDescent="0.7">
      <c r="A261">
        <v>15</v>
      </c>
      <c r="B261">
        <v>1339</v>
      </c>
      <c r="C261" t="s">
        <v>510</v>
      </c>
      <c r="D261" t="s">
        <v>511</v>
      </c>
      <c r="E261" s="1" t="str">
        <f>HYPERLINK(D261)</f>
        <v>https://www.redmine.org/issues/1339</v>
      </c>
      <c r="F261">
        <v>3</v>
      </c>
      <c r="G261">
        <v>32</v>
      </c>
      <c r="H261">
        <v>2</v>
      </c>
      <c r="I261">
        <v>660</v>
      </c>
      <c r="J261">
        <v>1</v>
      </c>
    </row>
    <row r="262" spans="1:10" x14ac:dyDescent="0.7">
      <c r="A262">
        <v>15</v>
      </c>
      <c r="B262">
        <v>1365</v>
      </c>
      <c r="C262" t="s">
        <v>512</v>
      </c>
      <c r="D262" t="s">
        <v>513</v>
      </c>
      <c r="E262" s="1" t="str">
        <f>HYPERLINK(D262)</f>
        <v>https://www.redmine.org/issues/1365</v>
      </c>
      <c r="F262">
        <v>2</v>
      </c>
      <c r="G262">
        <v>0</v>
      </c>
      <c r="H262">
        <v>2</v>
      </c>
      <c r="I262">
        <v>1026</v>
      </c>
      <c r="J262">
        <v>1</v>
      </c>
    </row>
    <row r="263" spans="1:10" x14ac:dyDescent="0.7">
      <c r="A263">
        <v>15</v>
      </c>
      <c r="B263">
        <v>1410</v>
      </c>
      <c r="C263" t="s">
        <v>514</v>
      </c>
      <c r="D263" t="s">
        <v>515</v>
      </c>
      <c r="E263" s="1" t="str">
        <f>HYPERLINK(D263)</f>
        <v>https://www.redmine.org/issues/1410</v>
      </c>
      <c r="F263">
        <v>3</v>
      </c>
      <c r="G263">
        <v>0</v>
      </c>
      <c r="H263">
        <v>2</v>
      </c>
      <c r="I263">
        <v>809</v>
      </c>
      <c r="J263">
        <v>1</v>
      </c>
    </row>
    <row r="264" spans="1:10" x14ac:dyDescent="0.7">
      <c r="A264">
        <v>15</v>
      </c>
      <c r="B264">
        <v>2477</v>
      </c>
      <c r="C264" t="s">
        <v>516</v>
      </c>
      <c r="D264" t="s">
        <v>517</v>
      </c>
      <c r="E264" s="1" t="str">
        <f>HYPERLINK(D264)</f>
        <v>https://www.redmine.org/issues/2477</v>
      </c>
      <c r="F264">
        <v>9</v>
      </c>
      <c r="G264">
        <v>32</v>
      </c>
      <c r="H264">
        <v>2</v>
      </c>
      <c r="I264">
        <v>992</v>
      </c>
      <c r="J264">
        <v>1</v>
      </c>
    </row>
    <row r="265" spans="1:10" x14ac:dyDescent="0.7">
      <c r="A265">
        <v>15</v>
      </c>
      <c r="B265">
        <v>2529</v>
      </c>
      <c r="C265" t="s">
        <v>518</v>
      </c>
      <c r="D265" t="s">
        <v>519</v>
      </c>
      <c r="E265" s="1" t="str">
        <f>HYPERLINK(D265)</f>
        <v>https://www.redmine.org/issues/2529</v>
      </c>
      <c r="F265">
        <v>2</v>
      </c>
      <c r="G265">
        <v>32</v>
      </c>
      <c r="H265">
        <v>2</v>
      </c>
      <c r="I265">
        <v>1329</v>
      </c>
      <c r="J265">
        <v>1</v>
      </c>
    </row>
    <row r="266" spans="1:10" x14ac:dyDescent="0.7">
      <c r="A266">
        <v>15</v>
      </c>
      <c r="B266">
        <v>2722</v>
      </c>
      <c r="C266" t="s">
        <v>520</v>
      </c>
      <c r="D266" t="s">
        <v>521</v>
      </c>
      <c r="E266" s="1" t="str">
        <f>HYPERLINK(D266)</f>
        <v>https://www.redmine.org/issues/2722</v>
      </c>
      <c r="F266">
        <v>9</v>
      </c>
      <c r="G266">
        <v>0</v>
      </c>
      <c r="H266">
        <v>2</v>
      </c>
      <c r="I266">
        <v>3497</v>
      </c>
      <c r="J266">
        <v>1</v>
      </c>
    </row>
    <row r="267" spans="1:10" x14ac:dyDescent="0.7">
      <c r="A267">
        <v>15</v>
      </c>
      <c r="B267">
        <v>3988</v>
      </c>
      <c r="C267" t="s">
        <v>522</v>
      </c>
      <c r="D267" t="s">
        <v>523</v>
      </c>
      <c r="E267" s="1" t="str">
        <f>HYPERLINK(D267)</f>
        <v>https://www.redmine.org/issues/3988</v>
      </c>
      <c r="F267">
        <v>3</v>
      </c>
      <c r="G267">
        <v>0</v>
      </c>
      <c r="H267">
        <v>2</v>
      </c>
      <c r="I267">
        <v>8564</v>
      </c>
      <c r="J267">
        <v>8</v>
      </c>
    </row>
    <row r="268" spans="1:10" x14ac:dyDescent="0.7">
      <c r="A268">
        <v>15</v>
      </c>
      <c r="B268">
        <v>3995</v>
      </c>
      <c r="C268" t="s">
        <v>524</v>
      </c>
      <c r="D268" t="s">
        <v>525</v>
      </c>
      <c r="E268" s="1" t="str">
        <f>HYPERLINK(D268)</f>
        <v>https://www.redmine.org/issues/3995</v>
      </c>
      <c r="F268">
        <v>0</v>
      </c>
      <c r="G268">
        <v>0</v>
      </c>
      <c r="H268">
        <v>2</v>
      </c>
      <c r="I268">
        <v>5778</v>
      </c>
      <c r="J268">
        <v>1</v>
      </c>
    </row>
    <row r="269" spans="1:10" x14ac:dyDescent="0.7">
      <c r="A269">
        <v>15</v>
      </c>
      <c r="B269">
        <v>5990</v>
      </c>
      <c r="C269" t="s">
        <v>526</v>
      </c>
      <c r="D269" t="s">
        <v>527</v>
      </c>
      <c r="E269" s="1" t="str">
        <f>HYPERLINK(D269)</f>
        <v>https://www.redmine.org/issues/5990</v>
      </c>
      <c r="F269">
        <v>9</v>
      </c>
      <c r="G269">
        <v>0</v>
      </c>
      <c r="H269">
        <v>2</v>
      </c>
      <c r="I269">
        <v>18347</v>
      </c>
      <c r="J269">
        <v>1</v>
      </c>
    </row>
    <row r="270" spans="1:10" x14ac:dyDescent="0.7">
      <c r="A270">
        <v>15</v>
      </c>
      <c r="B270">
        <v>6566</v>
      </c>
      <c r="C270" t="s">
        <v>528</v>
      </c>
      <c r="D270" t="s">
        <v>529</v>
      </c>
      <c r="E270" s="1" t="str">
        <f>HYPERLINK(D270)</f>
        <v>https://www.redmine.org/issues/6566</v>
      </c>
      <c r="F270">
        <v>3</v>
      </c>
      <c r="G270">
        <v>0</v>
      </c>
      <c r="H270">
        <v>2</v>
      </c>
      <c r="I270">
        <v>3866</v>
      </c>
      <c r="J270">
        <v>1</v>
      </c>
    </row>
    <row r="271" spans="1:10" x14ac:dyDescent="0.7">
      <c r="A271">
        <v>15</v>
      </c>
      <c r="B271">
        <v>7450</v>
      </c>
      <c r="C271" t="s">
        <v>530</v>
      </c>
      <c r="D271" t="s">
        <v>531</v>
      </c>
      <c r="E271" s="1" t="str">
        <f>HYPERLINK(D271)</f>
        <v>https://www.redmine.org/issues/7450</v>
      </c>
      <c r="F271">
        <v>2</v>
      </c>
      <c r="G271">
        <v>0</v>
      </c>
      <c r="H271">
        <v>2</v>
      </c>
      <c r="I271">
        <v>10071</v>
      </c>
      <c r="J271">
        <v>1</v>
      </c>
    </row>
    <row r="272" spans="1:10" x14ac:dyDescent="0.7">
      <c r="A272">
        <v>15</v>
      </c>
      <c r="B272">
        <v>7842</v>
      </c>
      <c r="C272" t="s">
        <v>532</v>
      </c>
      <c r="D272" t="s">
        <v>533</v>
      </c>
      <c r="E272" s="1" t="str">
        <f>HYPERLINK(D272)</f>
        <v>https://www.redmine.org/issues/7842</v>
      </c>
      <c r="F272">
        <v>7</v>
      </c>
      <c r="G272">
        <v>0</v>
      </c>
      <c r="H272">
        <v>2</v>
      </c>
      <c r="I272">
        <v>30046</v>
      </c>
      <c r="J272">
        <v>1</v>
      </c>
    </row>
    <row r="273" spans="1:10" x14ac:dyDescent="0.7">
      <c r="A273">
        <v>15</v>
      </c>
      <c r="B273">
        <v>8222</v>
      </c>
      <c r="C273" t="s">
        <v>534</v>
      </c>
      <c r="D273" t="s">
        <v>535</v>
      </c>
      <c r="E273" s="1" t="str">
        <f>HYPERLINK(D273)</f>
        <v>https://www.redmine.org/issues/8222</v>
      </c>
      <c r="F273">
        <v>44</v>
      </c>
      <c r="G273">
        <v>33</v>
      </c>
      <c r="H273">
        <v>3</v>
      </c>
      <c r="I273">
        <v>347</v>
      </c>
      <c r="J273">
        <v>10</v>
      </c>
    </row>
    <row r="274" spans="1:10" x14ac:dyDescent="0.7">
      <c r="A274">
        <v>15</v>
      </c>
      <c r="B274">
        <v>8223</v>
      </c>
      <c r="C274" t="s">
        <v>536</v>
      </c>
      <c r="D274" t="s">
        <v>537</v>
      </c>
      <c r="E274" s="1" t="str">
        <f>HYPERLINK(D274)</f>
        <v>https://www.redmine.org/issues/8223</v>
      </c>
      <c r="F274">
        <v>9</v>
      </c>
      <c r="G274">
        <v>0</v>
      </c>
      <c r="H274">
        <v>2</v>
      </c>
      <c r="I274">
        <v>32054</v>
      </c>
      <c r="J274">
        <v>1</v>
      </c>
    </row>
    <row r="275" spans="1:10" x14ac:dyDescent="0.7">
      <c r="A275">
        <v>15</v>
      </c>
      <c r="B275">
        <v>8979</v>
      </c>
      <c r="C275" t="s">
        <v>538</v>
      </c>
      <c r="D275" t="s">
        <v>539</v>
      </c>
      <c r="E275" s="1" t="str">
        <f>HYPERLINK(D275)</f>
        <v>https://www.redmine.org/issues/8979</v>
      </c>
      <c r="F275">
        <v>11</v>
      </c>
      <c r="G275">
        <v>0</v>
      </c>
      <c r="H275">
        <v>2</v>
      </c>
      <c r="I275">
        <v>36999</v>
      </c>
      <c r="J275">
        <v>1</v>
      </c>
    </row>
    <row r="276" spans="1:10" x14ac:dyDescent="0.7">
      <c r="A276">
        <v>15</v>
      </c>
      <c r="B276">
        <v>10627</v>
      </c>
      <c r="C276" t="s">
        <v>540</v>
      </c>
      <c r="D276" t="s">
        <v>541</v>
      </c>
      <c r="E276" s="1" t="str">
        <f>HYPERLINK(D276)</f>
        <v>https://www.redmine.org/issues/10627</v>
      </c>
      <c r="F276">
        <v>13</v>
      </c>
      <c r="G276">
        <v>0</v>
      </c>
      <c r="H276">
        <v>1</v>
      </c>
      <c r="I276">
        <v>53661</v>
      </c>
      <c r="J276">
        <v>1</v>
      </c>
    </row>
    <row r="277" spans="1:10" x14ac:dyDescent="0.7">
      <c r="A277">
        <v>15</v>
      </c>
      <c r="B277">
        <v>13762</v>
      </c>
      <c r="C277" t="s">
        <v>542</v>
      </c>
      <c r="D277" t="s">
        <v>543</v>
      </c>
      <c r="E277" s="1" t="str">
        <f>HYPERLINK(D277)</f>
        <v>https://www.redmine.org/issues/13762</v>
      </c>
      <c r="F277">
        <v>3</v>
      </c>
      <c r="G277">
        <v>32</v>
      </c>
      <c r="H277">
        <v>1</v>
      </c>
      <c r="I277">
        <v>76460</v>
      </c>
      <c r="J277">
        <v>9</v>
      </c>
    </row>
    <row r="278" spans="1:10" x14ac:dyDescent="0.7">
      <c r="A278">
        <v>15</v>
      </c>
      <c r="B278">
        <v>14735</v>
      </c>
      <c r="C278" t="s">
        <v>544</v>
      </c>
      <c r="D278" t="s">
        <v>545</v>
      </c>
      <c r="E278" s="1" t="str">
        <f>HYPERLINK(D278)</f>
        <v>https://www.redmine.org/issues/14735</v>
      </c>
      <c r="F278">
        <v>13</v>
      </c>
      <c r="G278">
        <v>0</v>
      </c>
      <c r="H278">
        <v>3</v>
      </c>
      <c r="I278">
        <v>36999</v>
      </c>
      <c r="J278">
        <v>1</v>
      </c>
    </row>
    <row r="279" spans="1:10" x14ac:dyDescent="0.7">
      <c r="A279">
        <v>15</v>
      </c>
      <c r="B279">
        <v>16859</v>
      </c>
      <c r="C279" t="s">
        <v>546</v>
      </c>
      <c r="D279" t="s">
        <v>547</v>
      </c>
      <c r="E279" s="1" t="str">
        <f>HYPERLINK(D279)</f>
        <v>https://www.redmine.org/issues/16859</v>
      </c>
      <c r="F279">
        <v>29</v>
      </c>
      <c r="G279">
        <v>0</v>
      </c>
      <c r="H279">
        <v>1</v>
      </c>
      <c r="I279">
        <v>101477</v>
      </c>
      <c r="J279">
        <v>1</v>
      </c>
    </row>
    <row r="280" spans="1:10" x14ac:dyDescent="0.7">
      <c r="A280">
        <v>15</v>
      </c>
      <c r="B280">
        <v>18556</v>
      </c>
      <c r="C280" t="s">
        <v>548</v>
      </c>
      <c r="D280" t="s">
        <v>549</v>
      </c>
      <c r="E280" s="1" t="str">
        <f>HYPERLINK(D280)</f>
        <v>https://www.redmine.org/issues/18556</v>
      </c>
      <c r="F280">
        <v>19</v>
      </c>
      <c r="G280">
        <v>0</v>
      </c>
      <c r="H280">
        <v>2</v>
      </c>
      <c r="I280">
        <v>6019</v>
      </c>
      <c r="J280">
        <v>1</v>
      </c>
    </row>
    <row r="281" spans="1:10" x14ac:dyDescent="0.7">
      <c r="A281">
        <v>15</v>
      </c>
      <c r="B281">
        <v>19174</v>
      </c>
      <c r="C281" t="s">
        <v>550</v>
      </c>
      <c r="D281" t="s">
        <v>551</v>
      </c>
      <c r="E281" s="1" t="str">
        <f>HYPERLINK(D281)</f>
        <v>https://www.redmine.org/issues/19174</v>
      </c>
      <c r="F281">
        <v>0</v>
      </c>
      <c r="G281">
        <v>33</v>
      </c>
      <c r="H281">
        <v>1</v>
      </c>
      <c r="I281">
        <v>118318</v>
      </c>
      <c r="J281">
        <v>10</v>
      </c>
    </row>
    <row r="282" spans="1:10" x14ac:dyDescent="0.7">
      <c r="A282">
        <v>15</v>
      </c>
      <c r="B282">
        <v>20287</v>
      </c>
      <c r="C282" t="s">
        <v>552</v>
      </c>
      <c r="D282" t="s">
        <v>553</v>
      </c>
      <c r="E282" s="1" t="str">
        <f>HYPERLINK(D282)</f>
        <v>https://www.redmine.org/issues/20287</v>
      </c>
      <c r="F282">
        <v>8</v>
      </c>
      <c r="G282">
        <v>0</v>
      </c>
      <c r="H282">
        <v>3</v>
      </c>
      <c r="I282">
        <v>127719</v>
      </c>
      <c r="J282">
        <v>1</v>
      </c>
    </row>
    <row r="283" spans="1:10" x14ac:dyDescent="0.7">
      <c r="A283">
        <v>15</v>
      </c>
      <c r="B283">
        <v>21485</v>
      </c>
      <c r="C283" t="s">
        <v>554</v>
      </c>
      <c r="D283" t="s">
        <v>555</v>
      </c>
      <c r="E283" s="1" t="str">
        <f>HYPERLINK(D283)</f>
        <v>https://www.redmine.org/issues/21485</v>
      </c>
      <c r="F283">
        <v>2</v>
      </c>
      <c r="G283">
        <v>0</v>
      </c>
      <c r="H283">
        <v>1</v>
      </c>
      <c r="I283">
        <v>141224</v>
      </c>
      <c r="J283">
        <v>10</v>
      </c>
    </row>
    <row r="284" spans="1:10" x14ac:dyDescent="0.7">
      <c r="A284">
        <v>15</v>
      </c>
      <c r="B284">
        <v>22977</v>
      </c>
      <c r="C284" t="s">
        <v>556</v>
      </c>
      <c r="D284" t="s">
        <v>557</v>
      </c>
      <c r="E284" s="1" t="str">
        <f>HYPERLINK(D284)</f>
        <v>https://www.redmine.org/issues/22977</v>
      </c>
      <c r="F284">
        <v>9</v>
      </c>
      <c r="G284">
        <v>0</v>
      </c>
      <c r="H284">
        <v>1</v>
      </c>
      <c r="I284">
        <v>145491</v>
      </c>
      <c r="J284">
        <v>1</v>
      </c>
    </row>
    <row r="285" spans="1:10" x14ac:dyDescent="0.7">
      <c r="A285">
        <v>15</v>
      </c>
      <c r="B285">
        <v>23275</v>
      </c>
      <c r="C285" t="s">
        <v>558</v>
      </c>
      <c r="D285" t="s">
        <v>559</v>
      </c>
      <c r="E285" s="1" t="str">
        <f>HYPERLINK(D285)</f>
        <v>https://www.redmine.org/issues/23275</v>
      </c>
      <c r="F285">
        <v>53</v>
      </c>
      <c r="G285">
        <v>0</v>
      </c>
      <c r="H285">
        <v>1</v>
      </c>
      <c r="I285">
        <v>84556</v>
      </c>
      <c r="J285">
        <v>1</v>
      </c>
    </row>
    <row r="286" spans="1:10" x14ac:dyDescent="0.7">
      <c r="A286">
        <v>15</v>
      </c>
      <c r="B286">
        <v>26791</v>
      </c>
      <c r="C286" t="s">
        <v>560</v>
      </c>
      <c r="D286" t="s">
        <v>561</v>
      </c>
      <c r="E286" s="1" t="str">
        <f>HYPERLINK(D286)</f>
        <v>https://www.redmine.org/issues/26791</v>
      </c>
      <c r="F286">
        <v>9</v>
      </c>
      <c r="G286">
        <v>99</v>
      </c>
      <c r="H286">
        <v>3</v>
      </c>
      <c r="I286">
        <v>2784</v>
      </c>
      <c r="J286">
        <v>1</v>
      </c>
    </row>
    <row r="287" spans="1:10" x14ac:dyDescent="0.7">
      <c r="A287">
        <v>15</v>
      </c>
      <c r="B287">
        <v>26791</v>
      </c>
      <c r="C287" t="s">
        <v>560</v>
      </c>
      <c r="D287" t="s">
        <v>561</v>
      </c>
      <c r="E287" s="1" t="str">
        <f>HYPERLINK(D287)</f>
        <v>https://www.redmine.org/issues/26791</v>
      </c>
      <c r="F287">
        <v>9</v>
      </c>
      <c r="G287">
        <v>99</v>
      </c>
      <c r="H287">
        <v>3</v>
      </c>
      <c r="I287">
        <v>2784</v>
      </c>
      <c r="J287">
        <v>1</v>
      </c>
    </row>
    <row r="288" spans="1:10" x14ac:dyDescent="0.7">
      <c r="A288">
        <v>14</v>
      </c>
      <c r="B288">
        <v>664</v>
      </c>
      <c r="C288" t="s">
        <v>562</v>
      </c>
      <c r="D288" t="s">
        <v>563</v>
      </c>
      <c r="E288" s="1" t="str">
        <f>HYPERLINK(D288)</f>
        <v>https://www.redmine.org/issues/664</v>
      </c>
      <c r="F288">
        <v>10</v>
      </c>
      <c r="G288">
        <v>0</v>
      </c>
      <c r="H288">
        <v>2</v>
      </c>
      <c r="I288">
        <v>374</v>
      </c>
      <c r="J288">
        <v>1</v>
      </c>
    </row>
    <row r="289" spans="1:10" x14ac:dyDescent="0.7">
      <c r="A289">
        <v>14</v>
      </c>
      <c r="B289">
        <v>688</v>
      </c>
      <c r="C289" t="s">
        <v>564</v>
      </c>
      <c r="D289" t="s">
        <v>565</v>
      </c>
      <c r="E289" s="1" t="str">
        <f>HYPERLINK(D289)</f>
        <v>https://www.redmine.org/issues/688</v>
      </c>
      <c r="F289">
        <v>7</v>
      </c>
      <c r="G289">
        <v>0</v>
      </c>
      <c r="H289">
        <v>2</v>
      </c>
      <c r="I289">
        <v>2</v>
      </c>
      <c r="J289">
        <v>8</v>
      </c>
    </row>
    <row r="290" spans="1:10" x14ac:dyDescent="0.7">
      <c r="A290">
        <v>14</v>
      </c>
      <c r="B290">
        <v>724</v>
      </c>
      <c r="C290" t="s">
        <v>566</v>
      </c>
      <c r="D290" t="s">
        <v>567</v>
      </c>
      <c r="E290" s="1" t="str">
        <f>HYPERLINK(D290)</f>
        <v>https://www.redmine.org/issues/724</v>
      </c>
      <c r="F290">
        <v>2</v>
      </c>
      <c r="G290">
        <v>32</v>
      </c>
      <c r="H290">
        <v>2</v>
      </c>
      <c r="I290">
        <v>328</v>
      </c>
      <c r="J290">
        <v>1</v>
      </c>
    </row>
    <row r="291" spans="1:10" x14ac:dyDescent="0.7">
      <c r="A291">
        <v>14</v>
      </c>
      <c r="B291">
        <v>1151</v>
      </c>
      <c r="C291" t="s">
        <v>568</v>
      </c>
      <c r="D291" t="s">
        <v>569</v>
      </c>
      <c r="E291" s="1" t="str">
        <f>HYPERLINK(D291)</f>
        <v>https://www.redmine.org/issues/1151</v>
      </c>
      <c r="F291">
        <v>10</v>
      </c>
      <c r="G291">
        <v>32</v>
      </c>
      <c r="H291">
        <v>2</v>
      </c>
      <c r="I291">
        <v>952</v>
      </c>
      <c r="J291">
        <v>1</v>
      </c>
    </row>
    <row r="292" spans="1:10" x14ac:dyDescent="0.7">
      <c r="A292">
        <v>14</v>
      </c>
      <c r="B292">
        <v>1572</v>
      </c>
      <c r="C292" t="s">
        <v>570</v>
      </c>
      <c r="D292" t="s">
        <v>571</v>
      </c>
      <c r="E292" s="1" t="str">
        <f>HYPERLINK(D292)</f>
        <v>https://www.redmine.org/issues/1572</v>
      </c>
      <c r="F292">
        <v>7</v>
      </c>
      <c r="G292">
        <v>0</v>
      </c>
      <c r="H292">
        <v>2</v>
      </c>
      <c r="I292">
        <v>1042</v>
      </c>
      <c r="J292">
        <v>1</v>
      </c>
    </row>
    <row r="293" spans="1:10" x14ac:dyDescent="0.7">
      <c r="A293">
        <v>14</v>
      </c>
      <c r="B293">
        <v>3274</v>
      </c>
      <c r="C293" t="s">
        <v>572</v>
      </c>
      <c r="D293" t="s">
        <v>573</v>
      </c>
      <c r="E293" s="1" t="str">
        <f>HYPERLINK(D293)</f>
        <v>https://www.redmine.org/issues/3274</v>
      </c>
      <c r="F293">
        <v>1</v>
      </c>
      <c r="G293">
        <v>0</v>
      </c>
      <c r="H293">
        <v>3</v>
      </c>
      <c r="I293">
        <v>904</v>
      </c>
      <c r="J293">
        <v>1</v>
      </c>
    </row>
    <row r="294" spans="1:10" x14ac:dyDescent="0.7">
      <c r="A294">
        <v>14</v>
      </c>
      <c r="B294">
        <v>3547</v>
      </c>
      <c r="C294" t="s">
        <v>574</v>
      </c>
      <c r="D294" t="s">
        <v>575</v>
      </c>
      <c r="E294" s="1" t="str">
        <f>HYPERLINK(D294)</f>
        <v>https://www.redmine.org/issues/3547</v>
      </c>
      <c r="F294">
        <v>1</v>
      </c>
      <c r="G294">
        <v>0</v>
      </c>
      <c r="H294">
        <v>2</v>
      </c>
      <c r="I294">
        <v>6507</v>
      </c>
      <c r="J294">
        <v>1</v>
      </c>
    </row>
    <row r="295" spans="1:10" x14ac:dyDescent="0.7">
      <c r="A295">
        <v>14</v>
      </c>
      <c r="B295">
        <v>4725</v>
      </c>
      <c r="C295" t="s">
        <v>576</v>
      </c>
      <c r="D295" t="s">
        <v>577</v>
      </c>
      <c r="E295" s="1" t="str">
        <f>HYPERLINK(D295)</f>
        <v>https://www.redmine.org/issues/4725</v>
      </c>
      <c r="F295">
        <v>3</v>
      </c>
      <c r="G295">
        <v>0</v>
      </c>
      <c r="H295">
        <v>1</v>
      </c>
      <c r="I295">
        <v>11848</v>
      </c>
      <c r="J295">
        <v>1</v>
      </c>
    </row>
    <row r="296" spans="1:10" x14ac:dyDescent="0.7">
      <c r="A296">
        <v>14</v>
      </c>
      <c r="B296">
        <v>5125</v>
      </c>
      <c r="C296" t="s">
        <v>578</v>
      </c>
      <c r="D296" t="s">
        <v>579</v>
      </c>
      <c r="E296" s="1" t="str">
        <f>HYPERLINK(D296)</f>
        <v>https://www.redmine.org/issues/5125</v>
      </c>
      <c r="F296">
        <v>39</v>
      </c>
      <c r="G296">
        <v>0</v>
      </c>
      <c r="H296">
        <v>2</v>
      </c>
      <c r="I296">
        <v>3492</v>
      </c>
      <c r="J296">
        <v>1</v>
      </c>
    </row>
    <row r="297" spans="1:10" x14ac:dyDescent="0.7">
      <c r="A297">
        <v>14</v>
      </c>
      <c r="B297">
        <v>5195</v>
      </c>
      <c r="C297" t="s">
        <v>580</v>
      </c>
      <c r="D297" t="s">
        <v>581</v>
      </c>
      <c r="E297" s="1" t="str">
        <f>HYPERLINK(D297)</f>
        <v>https://www.redmine.org/issues/5195</v>
      </c>
      <c r="F297">
        <v>17</v>
      </c>
      <c r="G297">
        <v>0</v>
      </c>
      <c r="H297">
        <v>2</v>
      </c>
      <c r="I297">
        <v>5866</v>
      </c>
      <c r="J297">
        <v>1</v>
      </c>
    </row>
    <row r="298" spans="1:10" x14ac:dyDescent="0.7">
      <c r="A298">
        <v>14</v>
      </c>
      <c r="B298">
        <v>5510</v>
      </c>
      <c r="C298" t="s">
        <v>582</v>
      </c>
      <c r="D298" t="s">
        <v>583</v>
      </c>
      <c r="E298" s="1" t="str">
        <f>HYPERLINK(D298)</f>
        <v>https://www.redmine.org/issues/5510</v>
      </c>
      <c r="F298">
        <v>22</v>
      </c>
      <c r="G298">
        <v>0</v>
      </c>
      <c r="H298">
        <v>3</v>
      </c>
      <c r="I298">
        <v>1527</v>
      </c>
      <c r="J298">
        <v>3</v>
      </c>
    </row>
    <row r="299" spans="1:10" x14ac:dyDescent="0.7">
      <c r="A299">
        <v>14</v>
      </c>
      <c r="B299">
        <v>6116</v>
      </c>
      <c r="C299" t="s">
        <v>584</v>
      </c>
      <c r="D299" t="s">
        <v>585</v>
      </c>
      <c r="E299" s="1" t="str">
        <f>HYPERLINK(D299)</f>
        <v>https://www.redmine.org/issues/6116</v>
      </c>
      <c r="F299">
        <v>10</v>
      </c>
      <c r="G299">
        <v>0</v>
      </c>
      <c r="H299">
        <v>2</v>
      </c>
      <c r="I299">
        <v>10864</v>
      </c>
      <c r="J299">
        <v>1</v>
      </c>
    </row>
    <row r="300" spans="1:10" x14ac:dyDescent="0.7">
      <c r="A300">
        <v>14</v>
      </c>
      <c r="B300">
        <v>6280</v>
      </c>
      <c r="C300" t="s">
        <v>586</v>
      </c>
      <c r="D300" t="s">
        <v>587</v>
      </c>
      <c r="E300" s="1" t="str">
        <f>HYPERLINK(D300)</f>
        <v>https://www.redmine.org/issues/6280</v>
      </c>
      <c r="F300">
        <v>39</v>
      </c>
      <c r="G300">
        <v>0</v>
      </c>
      <c r="H300">
        <v>2</v>
      </c>
      <c r="I300">
        <v>19902</v>
      </c>
      <c r="J300">
        <v>1</v>
      </c>
    </row>
    <row r="301" spans="1:10" x14ac:dyDescent="0.7">
      <c r="A301">
        <v>14</v>
      </c>
      <c r="B301">
        <v>6523</v>
      </c>
      <c r="C301" t="s">
        <v>588</v>
      </c>
      <c r="D301" t="s">
        <v>589</v>
      </c>
      <c r="E301" s="1" t="str">
        <f>HYPERLINK(D301)</f>
        <v>https://www.redmine.org/issues/6523</v>
      </c>
      <c r="F301">
        <v>37</v>
      </c>
      <c r="G301">
        <v>32</v>
      </c>
      <c r="H301">
        <v>1</v>
      </c>
      <c r="I301">
        <v>21087</v>
      </c>
      <c r="J301">
        <v>10</v>
      </c>
    </row>
    <row r="302" spans="1:10" x14ac:dyDescent="0.7">
      <c r="A302">
        <v>14</v>
      </c>
      <c r="B302">
        <v>6609</v>
      </c>
      <c r="C302" t="s">
        <v>590</v>
      </c>
      <c r="D302" t="s">
        <v>591</v>
      </c>
      <c r="E302" s="1" t="str">
        <f>HYPERLINK(D302)</f>
        <v>https://www.redmine.org/issues/6609</v>
      </c>
      <c r="F302">
        <v>2</v>
      </c>
      <c r="G302">
        <v>32</v>
      </c>
      <c r="H302">
        <v>1</v>
      </c>
      <c r="I302">
        <v>1329</v>
      </c>
      <c r="J302">
        <v>8</v>
      </c>
    </row>
    <row r="303" spans="1:10" x14ac:dyDescent="0.7">
      <c r="A303">
        <v>14</v>
      </c>
      <c r="B303">
        <v>7697</v>
      </c>
      <c r="C303" t="s">
        <v>592</v>
      </c>
      <c r="D303" t="s">
        <v>593</v>
      </c>
      <c r="E303" s="1" t="str">
        <f>HYPERLINK(D303)</f>
        <v>https://www.redmine.org/issues/7697</v>
      </c>
      <c r="F303">
        <v>5</v>
      </c>
      <c r="G303">
        <v>0</v>
      </c>
      <c r="H303">
        <v>2</v>
      </c>
      <c r="I303">
        <v>5196</v>
      </c>
      <c r="J303">
        <v>1</v>
      </c>
    </row>
    <row r="304" spans="1:10" x14ac:dyDescent="0.7">
      <c r="A304">
        <v>14</v>
      </c>
      <c r="B304">
        <v>8307</v>
      </c>
      <c r="C304" t="s">
        <v>594</v>
      </c>
      <c r="D304" t="s">
        <v>595</v>
      </c>
      <c r="E304" s="1" t="str">
        <f>HYPERLINK(D304)</f>
        <v>https://www.redmine.org/issues/8307</v>
      </c>
      <c r="F304">
        <v>2</v>
      </c>
      <c r="G304">
        <v>0</v>
      </c>
      <c r="H304">
        <v>2</v>
      </c>
      <c r="I304">
        <v>22233</v>
      </c>
      <c r="J304">
        <v>1</v>
      </c>
    </row>
    <row r="305" spans="1:10" x14ac:dyDescent="0.7">
      <c r="A305">
        <v>14</v>
      </c>
      <c r="B305">
        <v>8399</v>
      </c>
      <c r="C305" t="s">
        <v>596</v>
      </c>
      <c r="D305" t="s">
        <v>597</v>
      </c>
      <c r="E305" s="1" t="str">
        <f>HYPERLINK(D305)</f>
        <v>https://www.redmine.org/issues/8399</v>
      </c>
      <c r="F305">
        <v>49</v>
      </c>
      <c r="G305">
        <v>0</v>
      </c>
      <c r="H305">
        <v>1</v>
      </c>
      <c r="I305">
        <v>12297</v>
      </c>
      <c r="J305">
        <v>3</v>
      </c>
    </row>
    <row r="306" spans="1:10" x14ac:dyDescent="0.7">
      <c r="A306">
        <v>14</v>
      </c>
      <c r="B306">
        <v>8757</v>
      </c>
      <c r="C306" t="s">
        <v>598</v>
      </c>
      <c r="D306" t="s">
        <v>599</v>
      </c>
      <c r="E306" s="1" t="str">
        <f>HYPERLINK(D306)</f>
        <v>https://www.redmine.org/issues/8757</v>
      </c>
      <c r="F306">
        <v>54</v>
      </c>
      <c r="G306">
        <v>0</v>
      </c>
      <c r="H306">
        <v>3</v>
      </c>
      <c r="I306">
        <v>2880</v>
      </c>
      <c r="J306">
        <v>1</v>
      </c>
    </row>
    <row r="307" spans="1:10" x14ac:dyDescent="0.7">
      <c r="A307">
        <v>14</v>
      </c>
      <c r="B307">
        <v>9098</v>
      </c>
      <c r="C307" t="s">
        <v>600</v>
      </c>
      <c r="D307" t="s">
        <v>601</v>
      </c>
      <c r="E307" s="1" t="str">
        <f>HYPERLINK(D307)</f>
        <v>https://www.redmine.org/issues/9098</v>
      </c>
      <c r="F307">
        <v>32</v>
      </c>
      <c r="G307">
        <v>0</v>
      </c>
      <c r="H307">
        <v>1</v>
      </c>
      <c r="I307">
        <v>10527</v>
      </c>
      <c r="J307">
        <v>1</v>
      </c>
    </row>
    <row r="308" spans="1:10" x14ac:dyDescent="0.7">
      <c r="A308">
        <v>14</v>
      </c>
      <c r="B308">
        <v>9359</v>
      </c>
      <c r="C308" t="s">
        <v>602</v>
      </c>
      <c r="D308" t="s">
        <v>603</v>
      </c>
      <c r="E308" s="1" t="str">
        <f>HYPERLINK(D308)</f>
        <v>https://www.redmine.org/issues/9359</v>
      </c>
      <c r="F308">
        <v>3</v>
      </c>
      <c r="G308">
        <v>0</v>
      </c>
      <c r="H308">
        <v>3</v>
      </c>
      <c r="I308">
        <v>40856</v>
      </c>
      <c r="J308">
        <v>1</v>
      </c>
    </row>
    <row r="309" spans="1:10" x14ac:dyDescent="0.7">
      <c r="A309">
        <v>14</v>
      </c>
      <c r="B309">
        <v>10048</v>
      </c>
      <c r="C309" t="s">
        <v>604</v>
      </c>
      <c r="D309" t="s">
        <v>605</v>
      </c>
      <c r="E309" s="1" t="str">
        <f>HYPERLINK(D309)</f>
        <v>https://www.redmine.org/issues/10048</v>
      </c>
      <c r="F309">
        <v>2</v>
      </c>
      <c r="G309">
        <v>0</v>
      </c>
      <c r="H309">
        <v>1</v>
      </c>
      <c r="I309">
        <v>48409</v>
      </c>
      <c r="J309">
        <v>1</v>
      </c>
    </row>
    <row r="310" spans="1:10" x14ac:dyDescent="0.7">
      <c r="A310">
        <v>14</v>
      </c>
      <c r="B310">
        <v>11731</v>
      </c>
      <c r="C310" t="s">
        <v>606</v>
      </c>
      <c r="D310" t="s">
        <v>607</v>
      </c>
      <c r="E310" s="1" t="str">
        <f>HYPERLINK(D310)</f>
        <v>https://www.redmine.org/issues/11731</v>
      </c>
      <c r="F310">
        <v>2</v>
      </c>
      <c r="G310">
        <v>0</v>
      </c>
      <c r="H310">
        <v>1</v>
      </c>
      <c r="I310">
        <v>1172</v>
      </c>
      <c r="J310">
        <v>10</v>
      </c>
    </row>
    <row r="311" spans="1:10" x14ac:dyDescent="0.7">
      <c r="A311">
        <v>14</v>
      </c>
      <c r="B311">
        <v>11752</v>
      </c>
      <c r="C311" t="s">
        <v>608</v>
      </c>
      <c r="D311" t="s">
        <v>609</v>
      </c>
      <c r="E311" s="1" t="str">
        <f>HYPERLINK(D311)</f>
        <v>https://www.redmine.org/issues/11752</v>
      </c>
      <c r="F311">
        <v>3</v>
      </c>
      <c r="G311">
        <v>0</v>
      </c>
      <c r="H311">
        <v>1</v>
      </c>
      <c r="I311">
        <v>62453</v>
      </c>
      <c r="J311">
        <v>8</v>
      </c>
    </row>
    <row r="312" spans="1:10" x14ac:dyDescent="0.7">
      <c r="A312">
        <v>14</v>
      </c>
      <c r="B312">
        <v>11888</v>
      </c>
      <c r="C312" t="s">
        <v>610</v>
      </c>
      <c r="D312" t="s">
        <v>611</v>
      </c>
      <c r="E312" s="1" t="str">
        <f>HYPERLINK(D312)</f>
        <v>https://www.redmine.org/issues/11888</v>
      </c>
      <c r="F312">
        <v>9</v>
      </c>
      <c r="G312">
        <v>0</v>
      </c>
      <c r="H312">
        <v>1</v>
      </c>
      <c r="I312">
        <v>62921</v>
      </c>
      <c r="J312">
        <v>1</v>
      </c>
    </row>
    <row r="313" spans="1:10" x14ac:dyDescent="0.7">
      <c r="A313">
        <v>14</v>
      </c>
      <c r="B313">
        <v>13612</v>
      </c>
      <c r="C313" t="s">
        <v>612</v>
      </c>
      <c r="D313" t="s">
        <v>613</v>
      </c>
      <c r="E313" s="1" t="str">
        <f>HYPERLINK(D313)</f>
        <v>https://www.redmine.org/issues/13612</v>
      </c>
      <c r="F313">
        <v>27</v>
      </c>
      <c r="G313">
        <v>33</v>
      </c>
      <c r="H313">
        <v>3</v>
      </c>
      <c r="I313">
        <v>36999</v>
      </c>
      <c r="J313">
        <v>1</v>
      </c>
    </row>
    <row r="314" spans="1:10" x14ac:dyDescent="0.7">
      <c r="A314">
        <v>14</v>
      </c>
      <c r="B314">
        <v>16098</v>
      </c>
      <c r="C314" t="s">
        <v>614</v>
      </c>
      <c r="D314" t="s">
        <v>615</v>
      </c>
      <c r="E314" s="1" t="str">
        <f>HYPERLINK(D314)</f>
        <v>https://www.redmine.org/issues/16098</v>
      </c>
      <c r="F314">
        <v>9</v>
      </c>
      <c r="G314">
        <v>0</v>
      </c>
      <c r="H314">
        <v>2</v>
      </c>
      <c r="I314">
        <v>76653</v>
      </c>
      <c r="J314">
        <v>1</v>
      </c>
    </row>
    <row r="315" spans="1:10" x14ac:dyDescent="0.7">
      <c r="A315">
        <v>14</v>
      </c>
      <c r="B315">
        <v>16881</v>
      </c>
      <c r="C315" t="s">
        <v>616</v>
      </c>
      <c r="D315" t="s">
        <v>617</v>
      </c>
      <c r="E315" s="1" t="str">
        <f>HYPERLINK(D315)</f>
        <v>https://www.redmine.org/issues/16881</v>
      </c>
      <c r="F315">
        <v>3</v>
      </c>
      <c r="G315">
        <v>0</v>
      </c>
      <c r="H315">
        <v>1</v>
      </c>
      <c r="I315">
        <v>101640</v>
      </c>
      <c r="J315">
        <v>1</v>
      </c>
    </row>
    <row r="316" spans="1:10" x14ac:dyDescent="0.7">
      <c r="A316">
        <v>13</v>
      </c>
      <c r="B316">
        <v>219</v>
      </c>
      <c r="C316" t="s">
        <v>618</v>
      </c>
      <c r="D316" t="s">
        <v>619</v>
      </c>
      <c r="E316" s="1" t="str">
        <f>HYPERLINK(D316)</f>
        <v>https://www.redmine.org/issues/219</v>
      </c>
      <c r="F316">
        <v>22</v>
      </c>
      <c r="G316">
        <v>0</v>
      </c>
      <c r="H316">
        <v>3</v>
      </c>
      <c r="I316">
        <v>83</v>
      </c>
      <c r="J316">
        <v>1</v>
      </c>
    </row>
    <row r="317" spans="1:10" x14ac:dyDescent="0.7">
      <c r="A317">
        <v>13</v>
      </c>
      <c r="B317">
        <v>550</v>
      </c>
      <c r="C317" t="s">
        <v>620</v>
      </c>
      <c r="D317" t="s">
        <v>621</v>
      </c>
      <c r="E317" s="1" t="str">
        <f>HYPERLINK(D317)</f>
        <v>https://www.redmine.org/issues/550</v>
      </c>
      <c r="F317">
        <v>1</v>
      </c>
      <c r="G317">
        <v>0</v>
      </c>
      <c r="H317">
        <v>2</v>
      </c>
      <c r="I317">
        <v>112</v>
      </c>
      <c r="J317">
        <v>8</v>
      </c>
    </row>
    <row r="318" spans="1:10" x14ac:dyDescent="0.7">
      <c r="A318">
        <v>13</v>
      </c>
      <c r="B318">
        <v>811</v>
      </c>
      <c r="C318" t="s">
        <v>622</v>
      </c>
      <c r="D318" t="s">
        <v>623</v>
      </c>
      <c r="E318" s="1" t="str">
        <f>HYPERLINK(D318)</f>
        <v>https://www.redmine.org/issues/811</v>
      </c>
      <c r="F318">
        <v>7</v>
      </c>
      <c r="G318">
        <v>0</v>
      </c>
      <c r="H318">
        <v>3</v>
      </c>
      <c r="I318">
        <v>469</v>
      </c>
      <c r="J318">
        <v>1</v>
      </c>
    </row>
    <row r="319" spans="1:10" x14ac:dyDescent="0.7">
      <c r="A319">
        <v>13</v>
      </c>
      <c r="B319">
        <v>850</v>
      </c>
      <c r="C319" t="s">
        <v>624</v>
      </c>
      <c r="D319" t="s">
        <v>625</v>
      </c>
      <c r="E319" s="1" t="str">
        <f>HYPERLINK(D319)</f>
        <v>https://www.redmine.org/issues/850</v>
      </c>
      <c r="F319">
        <v>17</v>
      </c>
      <c r="G319">
        <v>0</v>
      </c>
      <c r="H319">
        <v>2</v>
      </c>
      <c r="I319">
        <v>475</v>
      </c>
      <c r="J319">
        <v>1</v>
      </c>
    </row>
    <row r="320" spans="1:10" x14ac:dyDescent="0.7">
      <c r="A320">
        <v>13</v>
      </c>
      <c r="B320">
        <v>938</v>
      </c>
      <c r="C320" t="s">
        <v>626</v>
      </c>
      <c r="D320" t="s">
        <v>627</v>
      </c>
      <c r="E320" s="1" t="str">
        <f>HYPERLINK(D320)</f>
        <v>https://www.redmine.org/issues/938</v>
      </c>
      <c r="F320">
        <v>13</v>
      </c>
      <c r="G320">
        <v>23</v>
      </c>
      <c r="H320">
        <v>2</v>
      </c>
      <c r="I320">
        <v>574</v>
      </c>
      <c r="J320">
        <v>1</v>
      </c>
    </row>
    <row r="321" spans="1:10" x14ac:dyDescent="0.7">
      <c r="A321">
        <v>13</v>
      </c>
      <c r="B321">
        <v>1106</v>
      </c>
      <c r="C321" t="s">
        <v>628</v>
      </c>
      <c r="D321" t="s">
        <v>629</v>
      </c>
      <c r="E321" s="1" t="str">
        <f>HYPERLINK(D321)</f>
        <v>https://www.redmine.org/issues/1106</v>
      </c>
      <c r="F321">
        <v>1</v>
      </c>
      <c r="G321">
        <v>0</v>
      </c>
      <c r="H321">
        <v>2</v>
      </c>
      <c r="I321">
        <v>886</v>
      </c>
      <c r="J321">
        <v>1</v>
      </c>
    </row>
    <row r="322" spans="1:10" x14ac:dyDescent="0.7">
      <c r="A322">
        <v>13</v>
      </c>
      <c r="B322">
        <v>2214</v>
      </c>
      <c r="C322" t="s">
        <v>630</v>
      </c>
      <c r="D322" t="s">
        <v>631</v>
      </c>
      <c r="E322" s="1" t="str">
        <f>HYPERLINK(D322)</f>
        <v>https://www.redmine.org/issues/2214</v>
      </c>
      <c r="F322">
        <v>3</v>
      </c>
      <c r="G322">
        <v>0</v>
      </c>
      <c r="H322">
        <v>2</v>
      </c>
      <c r="I322">
        <v>2553</v>
      </c>
      <c r="J322">
        <v>1</v>
      </c>
    </row>
    <row r="323" spans="1:10" x14ac:dyDescent="0.7">
      <c r="A323">
        <v>13</v>
      </c>
      <c r="B323">
        <v>3966</v>
      </c>
      <c r="C323" t="s">
        <v>632</v>
      </c>
      <c r="D323" t="s">
        <v>633</v>
      </c>
      <c r="E323" s="1" t="str">
        <f>HYPERLINK(D323)</f>
        <v>https://www.redmine.org/issues/3966</v>
      </c>
      <c r="F323">
        <v>2</v>
      </c>
      <c r="G323">
        <v>0</v>
      </c>
      <c r="H323">
        <v>2</v>
      </c>
      <c r="I323">
        <v>8439</v>
      </c>
      <c r="J323">
        <v>1</v>
      </c>
    </row>
    <row r="324" spans="1:10" x14ac:dyDescent="0.7">
      <c r="A324">
        <v>13</v>
      </c>
      <c r="B324">
        <v>4249</v>
      </c>
      <c r="C324" t="s">
        <v>634</v>
      </c>
      <c r="D324" t="s">
        <v>635</v>
      </c>
      <c r="E324" s="1" t="str">
        <f>HYPERLINK(D324)</f>
        <v>https://www.redmine.org/issues/4249</v>
      </c>
      <c r="F324">
        <v>14</v>
      </c>
      <c r="G324">
        <v>0</v>
      </c>
      <c r="H324">
        <v>2</v>
      </c>
      <c r="I324">
        <v>9309</v>
      </c>
      <c r="J324">
        <v>1</v>
      </c>
    </row>
    <row r="325" spans="1:10" x14ac:dyDescent="0.7">
      <c r="A325">
        <v>13</v>
      </c>
      <c r="B325">
        <v>4755</v>
      </c>
      <c r="C325" t="s">
        <v>636</v>
      </c>
      <c r="D325" t="s">
        <v>637</v>
      </c>
      <c r="E325" s="1" t="str">
        <f>HYPERLINK(D325)</f>
        <v>https://www.redmine.org/issues/4755</v>
      </c>
      <c r="F325">
        <v>28</v>
      </c>
      <c r="G325">
        <v>0</v>
      </c>
      <c r="H325">
        <v>3</v>
      </c>
      <c r="I325">
        <v>11448</v>
      </c>
      <c r="J325">
        <v>1</v>
      </c>
    </row>
    <row r="326" spans="1:10" x14ac:dyDescent="0.7">
      <c r="A326">
        <v>13</v>
      </c>
      <c r="B326">
        <v>5140</v>
      </c>
      <c r="C326" t="s">
        <v>638</v>
      </c>
      <c r="D326" t="s">
        <v>639</v>
      </c>
      <c r="E326" s="1" t="str">
        <f>HYPERLINK(D326)</f>
        <v>https://www.redmine.org/issues/5140</v>
      </c>
      <c r="F326">
        <v>9</v>
      </c>
      <c r="G326">
        <v>0</v>
      </c>
      <c r="H326">
        <v>2</v>
      </c>
      <c r="I326">
        <v>3496</v>
      </c>
      <c r="J326">
        <v>1</v>
      </c>
    </row>
    <row r="327" spans="1:10" x14ac:dyDescent="0.7">
      <c r="A327">
        <v>13</v>
      </c>
      <c r="B327">
        <v>5262</v>
      </c>
      <c r="C327" t="s">
        <v>640</v>
      </c>
      <c r="D327" t="s">
        <v>641</v>
      </c>
      <c r="E327" s="1" t="str">
        <f>HYPERLINK(D327)</f>
        <v>https://www.redmine.org/issues/5262</v>
      </c>
      <c r="F327">
        <v>2</v>
      </c>
      <c r="G327">
        <v>0</v>
      </c>
      <c r="H327">
        <v>2</v>
      </c>
      <c r="I327">
        <v>14140</v>
      </c>
      <c r="J327">
        <v>1</v>
      </c>
    </row>
    <row r="328" spans="1:10" x14ac:dyDescent="0.7">
      <c r="A328">
        <v>13</v>
      </c>
      <c r="B328">
        <v>5901</v>
      </c>
      <c r="C328" t="s">
        <v>642</v>
      </c>
      <c r="D328" t="s">
        <v>643</v>
      </c>
      <c r="E328" s="1" t="str">
        <f>HYPERLINK(D328)</f>
        <v>https://www.redmine.org/issues/5901</v>
      </c>
      <c r="F328">
        <v>32</v>
      </c>
      <c r="G328">
        <v>32</v>
      </c>
      <c r="H328">
        <v>2</v>
      </c>
      <c r="I328">
        <v>5</v>
      </c>
      <c r="J328">
        <v>1</v>
      </c>
    </row>
    <row r="329" spans="1:10" x14ac:dyDescent="0.7">
      <c r="A329">
        <v>13</v>
      </c>
      <c r="B329">
        <v>6401</v>
      </c>
      <c r="C329" t="s">
        <v>644</v>
      </c>
      <c r="D329" t="s">
        <v>645</v>
      </c>
      <c r="E329" s="1" t="str">
        <f>HYPERLINK(D329)</f>
        <v>https://www.redmine.org/issues/6401</v>
      </c>
      <c r="F329">
        <v>1</v>
      </c>
      <c r="G329">
        <v>0</v>
      </c>
      <c r="H329">
        <v>2</v>
      </c>
      <c r="I329">
        <v>10140</v>
      </c>
      <c r="J329">
        <v>1</v>
      </c>
    </row>
    <row r="330" spans="1:10" x14ac:dyDescent="0.7">
      <c r="A330">
        <v>13</v>
      </c>
      <c r="B330">
        <v>6655</v>
      </c>
      <c r="C330" t="s">
        <v>646</v>
      </c>
      <c r="D330" t="s">
        <v>647</v>
      </c>
      <c r="E330" s="1" t="str">
        <f>HYPERLINK(D330)</f>
        <v>https://www.redmine.org/issues/6655</v>
      </c>
      <c r="F330">
        <v>11</v>
      </c>
      <c r="G330">
        <v>0</v>
      </c>
      <c r="H330">
        <v>2</v>
      </c>
      <c r="I330">
        <v>16449</v>
      </c>
      <c r="J330">
        <v>1</v>
      </c>
    </row>
    <row r="331" spans="1:10" x14ac:dyDescent="0.7">
      <c r="A331">
        <v>13</v>
      </c>
      <c r="B331">
        <v>6846</v>
      </c>
      <c r="C331" t="s">
        <v>648</v>
      </c>
      <c r="D331" t="s">
        <v>649</v>
      </c>
      <c r="E331" s="1" t="str">
        <f>HYPERLINK(D331)</f>
        <v>https://www.redmine.org/issues/6846</v>
      </c>
      <c r="F331">
        <v>10</v>
      </c>
      <c r="G331">
        <v>23</v>
      </c>
      <c r="H331">
        <v>2</v>
      </c>
      <c r="I331">
        <v>287</v>
      </c>
      <c r="J331">
        <v>1</v>
      </c>
    </row>
    <row r="332" spans="1:10" x14ac:dyDescent="0.7">
      <c r="A332">
        <v>13</v>
      </c>
      <c r="B332">
        <v>6868</v>
      </c>
      <c r="C332" t="s">
        <v>650</v>
      </c>
      <c r="D332" t="s">
        <v>651</v>
      </c>
      <c r="E332" s="1" t="str">
        <f>HYPERLINK(D332)</f>
        <v>https://www.redmine.org/issues/6868</v>
      </c>
      <c r="F332">
        <v>15</v>
      </c>
      <c r="G332">
        <v>33</v>
      </c>
      <c r="H332">
        <v>1</v>
      </c>
      <c r="I332">
        <v>23551</v>
      </c>
      <c r="J332">
        <v>8</v>
      </c>
    </row>
    <row r="333" spans="1:10" x14ac:dyDescent="0.7">
      <c r="A333">
        <v>13</v>
      </c>
      <c r="B333">
        <v>7867</v>
      </c>
      <c r="C333" t="s">
        <v>652</v>
      </c>
      <c r="D333" t="s">
        <v>653</v>
      </c>
      <c r="E333" s="1" t="str">
        <f>HYPERLINK(D333)</f>
        <v>https://www.redmine.org/issues/7867</v>
      </c>
      <c r="F333">
        <v>2</v>
      </c>
      <c r="G333">
        <v>0</v>
      </c>
      <c r="H333">
        <v>2</v>
      </c>
      <c r="I333">
        <v>30237</v>
      </c>
      <c r="J333">
        <v>8</v>
      </c>
    </row>
    <row r="334" spans="1:10" x14ac:dyDescent="0.7">
      <c r="A334">
        <v>13</v>
      </c>
      <c r="B334">
        <v>8588</v>
      </c>
      <c r="C334" t="s">
        <v>654</v>
      </c>
      <c r="D334" t="s">
        <v>655</v>
      </c>
      <c r="E334" s="1" t="str">
        <f>HYPERLINK(D334)</f>
        <v>https://www.redmine.org/issues/8588</v>
      </c>
      <c r="F334">
        <v>0</v>
      </c>
      <c r="G334">
        <v>0</v>
      </c>
      <c r="H334">
        <v>3</v>
      </c>
      <c r="I334">
        <v>33780</v>
      </c>
      <c r="J334">
        <v>1</v>
      </c>
    </row>
    <row r="335" spans="1:10" x14ac:dyDescent="0.7">
      <c r="A335">
        <v>13</v>
      </c>
      <c r="B335">
        <v>8801</v>
      </c>
      <c r="C335" t="s">
        <v>656</v>
      </c>
      <c r="D335" t="s">
        <v>657</v>
      </c>
      <c r="E335" s="1" t="str">
        <f>HYPERLINK(D335)</f>
        <v>https://www.redmine.org/issues/8801</v>
      </c>
      <c r="F335">
        <v>32</v>
      </c>
      <c r="G335">
        <v>0</v>
      </c>
      <c r="H335">
        <v>1</v>
      </c>
      <c r="I335">
        <v>23360</v>
      </c>
      <c r="J335">
        <v>1</v>
      </c>
    </row>
    <row r="336" spans="1:10" x14ac:dyDescent="0.7">
      <c r="A336">
        <v>13</v>
      </c>
      <c r="B336">
        <v>8915</v>
      </c>
      <c r="C336" t="s">
        <v>658</v>
      </c>
      <c r="D336" t="s">
        <v>659</v>
      </c>
      <c r="E336" s="1" t="str">
        <f>HYPERLINK(D336)</f>
        <v>https://www.redmine.org/issues/8915</v>
      </c>
      <c r="F336">
        <v>3</v>
      </c>
      <c r="G336">
        <v>32</v>
      </c>
      <c r="H336">
        <v>2</v>
      </c>
      <c r="I336">
        <v>10527</v>
      </c>
      <c r="J336">
        <v>8</v>
      </c>
    </row>
    <row r="337" spans="1:10" x14ac:dyDescent="0.7">
      <c r="A337">
        <v>13</v>
      </c>
      <c r="B337">
        <v>9197</v>
      </c>
      <c r="C337" t="s">
        <v>660</v>
      </c>
      <c r="D337" t="s">
        <v>661</v>
      </c>
      <c r="E337" s="1" t="str">
        <f>HYPERLINK(D337)</f>
        <v>https://www.redmine.org/issues/9197</v>
      </c>
      <c r="F337">
        <v>2</v>
      </c>
      <c r="G337">
        <v>0</v>
      </c>
      <c r="H337">
        <v>2</v>
      </c>
      <c r="I337">
        <v>16550</v>
      </c>
      <c r="J337">
        <v>1</v>
      </c>
    </row>
    <row r="338" spans="1:10" x14ac:dyDescent="0.7">
      <c r="A338">
        <v>13</v>
      </c>
      <c r="B338">
        <v>9703</v>
      </c>
      <c r="C338" t="s">
        <v>662</v>
      </c>
      <c r="D338" t="s">
        <v>663</v>
      </c>
      <c r="E338" s="1" t="str">
        <f>HYPERLINK(D338)</f>
        <v>https://www.redmine.org/issues/9703</v>
      </c>
      <c r="F338">
        <v>3</v>
      </c>
      <c r="G338">
        <v>0</v>
      </c>
      <c r="H338">
        <v>2</v>
      </c>
      <c r="I338">
        <v>31297</v>
      </c>
      <c r="J338">
        <v>1</v>
      </c>
    </row>
    <row r="339" spans="1:10" x14ac:dyDescent="0.7">
      <c r="A339">
        <v>13</v>
      </c>
      <c r="B339">
        <v>9754</v>
      </c>
      <c r="C339" t="s">
        <v>664</v>
      </c>
      <c r="D339" t="s">
        <v>665</v>
      </c>
      <c r="E339" s="1" t="str">
        <f>HYPERLINK(D339)</f>
        <v>https://www.redmine.org/issues/9754</v>
      </c>
      <c r="F339">
        <v>10</v>
      </c>
      <c r="G339">
        <v>0</v>
      </c>
      <c r="H339">
        <v>2</v>
      </c>
      <c r="I339">
        <v>45479</v>
      </c>
      <c r="J339">
        <v>1</v>
      </c>
    </row>
    <row r="340" spans="1:10" x14ac:dyDescent="0.7">
      <c r="A340">
        <v>13</v>
      </c>
      <c r="B340">
        <v>9811</v>
      </c>
      <c r="C340" t="s">
        <v>666</v>
      </c>
      <c r="D340" t="s">
        <v>667</v>
      </c>
      <c r="E340" s="1" t="str">
        <f>HYPERLINK(D340)</f>
        <v>https://www.redmine.org/issues/9811</v>
      </c>
      <c r="F340">
        <v>0</v>
      </c>
      <c r="G340">
        <v>0</v>
      </c>
      <c r="H340">
        <v>1</v>
      </c>
      <c r="I340">
        <v>46291</v>
      </c>
      <c r="J340">
        <v>1</v>
      </c>
    </row>
    <row r="341" spans="1:10" x14ac:dyDescent="0.7">
      <c r="A341">
        <v>13</v>
      </c>
      <c r="B341">
        <v>11010</v>
      </c>
      <c r="C341" t="s">
        <v>668</v>
      </c>
      <c r="D341" t="s">
        <v>669</v>
      </c>
      <c r="E341" s="1" t="str">
        <f>HYPERLINK(D341)</f>
        <v>https://www.redmine.org/issues/11010</v>
      </c>
      <c r="F341">
        <v>10</v>
      </c>
      <c r="G341">
        <v>0</v>
      </c>
      <c r="H341">
        <v>1</v>
      </c>
      <c r="I341">
        <v>4</v>
      </c>
      <c r="J341">
        <v>8</v>
      </c>
    </row>
    <row r="342" spans="1:10" x14ac:dyDescent="0.7">
      <c r="A342">
        <v>13</v>
      </c>
      <c r="B342">
        <v>11044</v>
      </c>
      <c r="C342" t="s">
        <v>670</v>
      </c>
      <c r="D342" t="s">
        <v>671</v>
      </c>
      <c r="E342" s="1" t="str">
        <f>HYPERLINK(D342)</f>
        <v>https://www.redmine.org/issues/11044</v>
      </c>
      <c r="F342">
        <v>14</v>
      </c>
      <c r="G342">
        <v>0</v>
      </c>
      <c r="H342">
        <v>2</v>
      </c>
      <c r="I342">
        <v>13681</v>
      </c>
      <c r="J342">
        <v>1</v>
      </c>
    </row>
    <row r="343" spans="1:10" x14ac:dyDescent="0.7">
      <c r="A343">
        <v>13</v>
      </c>
      <c r="B343">
        <v>11839</v>
      </c>
      <c r="C343" t="s">
        <v>672</v>
      </c>
      <c r="D343" t="s">
        <v>673</v>
      </c>
      <c r="E343" s="1" t="str">
        <f>HYPERLINK(D343)</f>
        <v>https://www.redmine.org/issues/11839</v>
      </c>
      <c r="F343">
        <v>39</v>
      </c>
      <c r="G343">
        <v>0</v>
      </c>
      <c r="H343">
        <v>1</v>
      </c>
      <c r="I343">
        <v>7170</v>
      </c>
      <c r="J343">
        <v>9</v>
      </c>
    </row>
    <row r="344" spans="1:10" x14ac:dyDescent="0.7">
      <c r="A344">
        <v>13</v>
      </c>
      <c r="B344">
        <v>14387</v>
      </c>
      <c r="C344" t="s">
        <v>674</v>
      </c>
      <c r="D344" t="s">
        <v>675</v>
      </c>
      <c r="E344" s="1" t="str">
        <f>HYPERLINK(D344)</f>
        <v>https://www.redmine.org/issues/14387</v>
      </c>
      <c r="F344">
        <v>13</v>
      </c>
      <c r="G344">
        <v>0</v>
      </c>
      <c r="H344">
        <v>2</v>
      </c>
      <c r="I344">
        <v>58986</v>
      </c>
      <c r="J344">
        <v>1</v>
      </c>
    </row>
    <row r="345" spans="1:10" x14ac:dyDescent="0.7">
      <c r="A345">
        <v>13</v>
      </c>
      <c r="B345">
        <v>16122</v>
      </c>
      <c r="C345" t="s">
        <v>676</v>
      </c>
      <c r="D345" t="s">
        <v>677</v>
      </c>
      <c r="E345" s="1" t="str">
        <f>HYPERLINK(D345)</f>
        <v>https://www.redmine.org/issues/16122</v>
      </c>
      <c r="F345">
        <v>29</v>
      </c>
      <c r="G345">
        <v>0</v>
      </c>
      <c r="H345">
        <v>1</v>
      </c>
      <c r="I345">
        <v>95883</v>
      </c>
      <c r="J345">
        <v>1</v>
      </c>
    </row>
    <row r="346" spans="1:10" x14ac:dyDescent="0.7">
      <c r="A346">
        <v>13</v>
      </c>
      <c r="B346">
        <v>16195</v>
      </c>
      <c r="C346" t="s">
        <v>678</v>
      </c>
      <c r="D346" t="s">
        <v>679</v>
      </c>
      <c r="E346" s="1" t="str">
        <f>HYPERLINK(D346)</f>
        <v>https://www.redmine.org/issues/16195</v>
      </c>
      <c r="F346">
        <v>27</v>
      </c>
      <c r="G346">
        <v>0</v>
      </c>
      <c r="H346">
        <v>2</v>
      </c>
      <c r="I346">
        <v>77882</v>
      </c>
      <c r="J346">
        <v>1</v>
      </c>
    </row>
    <row r="347" spans="1:10" x14ac:dyDescent="0.7">
      <c r="A347">
        <v>13</v>
      </c>
      <c r="B347">
        <v>17500</v>
      </c>
      <c r="C347" t="s">
        <v>680</v>
      </c>
      <c r="D347" t="s">
        <v>681</v>
      </c>
      <c r="E347" s="1" t="str">
        <f>HYPERLINK(D347)</f>
        <v>https://www.redmine.org/issues/17500</v>
      </c>
      <c r="F347">
        <v>23</v>
      </c>
      <c r="G347">
        <v>0</v>
      </c>
      <c r="H347">
        <v>2</v>
      </c>
      <c r="I347">
        <v>94920</v>
      </c>
      <c r="J347">
        <v>1</v>
      </c>
    </row>
    <row r="348" spans="1:10" x14ac:dyDescent="0.7">
      <c r="A348">
        <v>13</v>
      </c>
      <c r="B348">
        <v>20063</v>
      </c>
      <c r="C348" t="s">
        <v>682</v>
      </c>
      <c r="D348" t="s">
        <v>683</v>
      </c>
      <c r="E348" s="1" t="str">
        <f>HYPERLINK(D348)</f>
        <v>https://www.redmine.org/issues/20063</v>
      </c>
      <c r="F348">
        <v>26</v>
      </c>
      <c r="G348">
        <v>0</v>
      </c>
      <c r="H348">
        <v>3</v>
      </c>
      <c r="I348">
        <v>80618</v>
      </c>
      <c r="J348">
        <v>1</v>
      </c>
    </row>
    <row r="349" spans="1:10" x14ac:dyDescent="0.7">
      <c r="A349">
        <v>13</v>
      </c>
      <c r="B349">
        <v>20663</v>
      </c>
      <c r="C349" t="s">
        <v>684</v>
      </c>
      <c r="D349" t="s">
        <v>685</v>
      </c>
      <c r="E349" s="1" t="str">
        <f>HYPERLINK(D349)</f>
        <v>https://www.redmine.org/issues/20663</v>
      </c>
      <c r="F349">
        <v>2</v>
      </c>
      <c r="G349">
        <v>0</v>
      </c>
      <c r="H349">
        <v>1</v>
      </c>
      <c r="I349">
        <v>134978</v>
      </c>
      <c r="J349">
        <v>1</v>
      </c>
    </row>
    <row r="350" spans="1:10" x14ac:dyDescent="0.7">
      <c r="A350">
        <v>12</v>
      </c>
      <c r="B350">
        <v>233</v>
      </c>
      <c r="C350" t="s">
        <v>686</v>
      </c>
      <c r="D350" t="s">
        <v>687</v>
      </c>
      <c r="E350" s="1" t="str">
        <f>HYPERLINK(D350)</f>
        <v>https://www.redmine.org/issues/233</v>
      </c>
      <c r="F350">
        <v>38</v>
      </c>
      <c r="G350">
        <v>0</v>
      </c>
      <c r="H350">
        <v>3</v>
      </c>
      <c r="I350">
        <v>135</v>
      </c>
      <c r="J350">
        <v>1</v>
      </c>
    </row>
    <row r="351" spans="1:10" x14ac:dyDescent="0.7">
      <c r="A351">
        <v>12</v>
      </c>
      <c r="B351">
        <v>421</v>
      </c>
      <c r="C351" t="s">
        <v>688</v>
      </c>
      <c r="D351" t="s">
        <v>689</v>
      </c>
      <c r="E351" s="1" t="str">
        <f>HYPERLINK(D351)</f>
        <v>https://www.redmine.org/issues/421</v>
      </c>
      <c r="F351">
        <v>0</v>
      </c>
      <c r="G351">
        <v>0</v>
      </c>
      <c r="H351">
        <v>2</v>
      </c>
      <c r="I351">
        <v>219</v>
      </c>
      <c r="J351">
        <v>1</v>
      </c>
    </row>
    <row r="352" spans="1:10" x14ac:dyDescent="0.7">
      <c r="A352">
        <v>12</v>
      </c>
      <c r="B352">
        <v>449</v>
      </c>
      <c r="C352" t="s">
        <v>690</v>
      </c>
      <c r="D352" t="s">
        <v>691</v>
      </c>
      <c r="E352" s="1" t="str">
        <f>HYPERLINK(D352)</f>
        <v>https://www.redmine.org/issues/449</v>
      </c>
      <c r="F352">
        <v>10</v>
      </c>
      <c r="G352">
        <v>0</v>
      </c>
      <c r="H352">
        <v>2</v>
      </c>
      <c r="I352">
        <v>237</v>
      </c>
      <c r="J352">
        <v>8</v>
      </c>
    </row>
    <row r="353" spans="1:10" x14ac:dyDescent="0.7">
      <c r="A353">
        <v>12</v>
      </c>
      <c r="B353">
        <v>736</v>
      </c>
      <c r="C353" t="s">
        <v>692</v>
      </c>
      <c r="D353" t="s">
        <v>693</v>
      </c>
      <c r="E353" s="1" t="str">
        <f>HYPERLINK(D353)</f>
        <v>https://www.redmine.org/issues/736</v>
      </c>
      <c r="F353">
        <v>4</v>
      </c>
      <c r="G353">
        <v>0</v>
      </c>
      <c r="H353">
        <v>2</v>
      </c>
      <c r="I353">
        <v>447</v>
      </c>
      <c r="J353">
        <v>1</v>
      </c>
    </row>
    <row r="354" spans="1:10" x14ac:dyDescent="0.7">
      <c r="A354">
        <v>12</v>
      </c>
      <c r="B354">
        <v>1232</v>
      </c>
      <c r="C354" t="s">
        <v>694</v>
      </c>
      <c r="D354" t="s">
        <v>695</v>
      </c>
      <c r="E354" s="1" t="str">
        <f>HYPERLINK(D354)</f>
        <v>https://www.redmine.org/issues/1232</v>
      </c>
      <c r="F354">
        <v>3</v>
      </c>
      <c r="G354">
        <v>32</v>
      </c>
      <c r="H354">
        <v>2</v>
      </c>
      <c r="I354">
        <v>952</v>
      </c>
      <c r="J354">
        <v>1</v>
      </c>
    </row>
    <row r="355" spans="1:10" x14ac:dyDescent="0.7">
      <c r="A355">
        <v>12</v>
      </c>
      <c r="B355">
        <v>1342</v>
      </c>
      <c r="C355" t="s">
        <v>696</v>
      </c>
      <c r="D355" t="s">
        <v>697</v>
      </c>
      <c r="E355" s="1" t="str">
        <f>HYPERLINK(D355)</f>
        <v>https://www.redmine.org/issues/1342</v>
      </c>
      <c r="F355">
        <v>22</v>
      </c>
      <c r="G355">
        <v>32</v>
      </c>
      <c r="H355">
        <v>2</v>
      </c>
      <c r="I355">
        <v>360</v>
      </c>
      <c r="J355">
        <v>1</v>
      </c>
    </row>
    <row r="356" spans="1:10" x14ac:dyDescent="0.7">
      <c r="A356">
        <v>12</v>
      </c>
      <c r="B356">
        <v>1875</v>
      </c>
      <c r="C356" t="s">
        <v>698</v>
      </c>
      <c r="D356" t="s">
        <v>699</v>
      </c>
      <c r="E356" s="1" t="str">
        <f>HYPERLINK(D356)</f>
        <v>https://www.redmine.org/issues/1875</v>
      </c>
      <c r="F356">
        <v>56</v>
      </c>
      <c r="G356">
        <v>0</v>
      </c>
      <c r="H356">
        <v>2</v>
      </c>
      <c r="I356">
        <v>851</v>
      </c>
      <c r="J356">
        <v>1</v>
      </c>
    </row>
    <row r="357" spans="1:10" x14ac:dyDescent="0.7">
      <c r="A357">
        <v>12</v>
      </c>
      <c r="B357">
        <v>2728</v>
      </c>
      <c r="C357" t="s">
        <v>700</v>
      </c>
      <c r="D357" t="s">
        <v>701</v>
      </c>
      <c r="E357" s="1" t="str">
        <f>HYPERLINK(D357)</f>
        <v>https://www.redmine.org/issues/2728</v>
      </c>
      <c r="F357">
        <v>0</v>
      </c>
      <c r="G357">
        <v>0</v>
      </c>
      <c r="H357">
        <v>2</v>
      </c>
      <c r="I357">
        <v>4</v>
      </c>
      <c r="J357">
        <v>1</v>
      </c>
    </row>
    <row r="358" spans="1:10" x14ac:dyDescent="0.7">
      <c r="A358">
        <v>12</v>
      </c>
      <c r="B358">
        <v>4238</v>
      </c>
      <c r="C358" t="s">
        <v>702</v>
      </c>
      <c r="D358" t="s">
        <v>703</v>
      </c>
      <c r="E358" s="1" t="str">
        <f>HYPERLINK(D358)</f>
        <v>https://www.redmine.org/issues/4238</v>
      </c>
      <c r="F358">
        <v>19</v>
      </c>
      <c r="G358">
        <v>0</v>
      </c>
      <c r="H358">
        <v>2</v>
      </c>
      <c r="I358">
        <v>5778</v>
      </c>
      <c r="J358">
        <v>1</v>
      </c>
    </row>
    <row r="359" spans="1:10" x14ac:dyDescent="0.7">
      <c r="A359">
        <v>12</v>
      </c>
      <c r="B359">
        <v>4582</v>
      </c>
      <c r="C359" t="s">
        <v>704</v>
      </c>
      <c r="D359" t="s">
        <v>705</v>
      </c>
      <c r="E359" s="1" t="str">
        <f>HYPERLINK(D359)</f>
        <v>https://www.redmine.org/issues/4582</v>
      </c>
      <c r="F359">
        <v>2</v>
      </c>
      <c r="G359">
        <v>0</v>
      </c>
      <c r="H359">
        <v>2</v>
      </c>
      <c r="I359">
        <v>2179</v>
      </c>
      <c r="J359">
        <v>1</v>
      </c>
    </row>
    <row r="360" spans="1:10" x14ac:dyDescent="0.7">
      <c r="A360">
        <v>12</v>
      </c>
      <c r="B360">
        <v>4640</v>
      </c>
      <c r="C360" t="s">
        <v>706</v>
      </c>
      <c r="D360" t="s">
        <v>707</v>
      </c>
      <c r="E360" s="1" t="str">
        <f>HYPERLINK(D360)</f>
        <v>https://www.redmine.org/issues/4640</v>
      </c>
      <c r="F360">
        <v>46</v>
      </c>
      <c r="G360">
        <v>0</v>
      </c>
      <c r="H360">
        <v>2</v>
      </c>
      <c r="I360">
        <v>11441</v>
      </c>
      <c r="J360">
        <v>1</v>
      </c>
    </row>
    <row r="361" spans="1:10" x14ac:dyDescent="0.7">
      <c r="A361">
        <v>12</v>
      </c>
      <c r="B361">
        <v>4886</v>
      </c>
      <c r="C361" t="s">
        <v>708</v>
      </c>
      <c r="D361" t="s">
        <v>709</v>
      </c>
      <c r="E361" s="1" t="str">
        <f>HYPERLINK(D361)</f>
        <v>https://www.redmine.org/issues/4886</v>
      </c>
      <c r="F361">
        <v>37</v>
      </c>
      <c r="G361">
        <v>0</v>
      </c>
      <c r="H361">
        <v>2</v>
      </c>
      <c r="I361">
        <v>12381</v>
      </c>
      <c r="J361">
        <v>1</v>
      </c>
    </row>
    <row r="362" spans="1:10" x14ac:dyDescent="0.7">
      <c r="A362">
        <v>12</v>
      </c>
      <c r="B362">
        <v>5238</v>
      </c>
      <c r="C362" t="s">
        <v>710</v>
      </c>
      <c r="D362" t="s">
        <v>711</v>
      </c>
      <c r="E362" s="1" t="str">
        <f>HYPERLINK(D362)</f>
        <v>https://www.redmine.org/issues/5238</v>
      </c>
      <c r="F362">
        <v>2</v>
      </c>
      <c r="G362">
        <v>0</v>
      </c>
      <c r="H362">
        <v>2</v>
      </c>
      <c r="I362">
        <v>8238</v>
      </c>
      <c r="J362">
        <v>1</v>
      </c>
    </row>
    <row r="363" spans="1:10" x14ac:dyDescent="0.7">
      <c r="A363">
        <v>12</v>
      </c>
      <c r="B363">
        <v>5457</v>
      </c>
      <c r="C363" t="s">
        <v>712</v>
      </c>
      <c r="D363" t="s">
        <v>713</v>
      </c>
      <c r="E363" s="1" t="str">
        <f>HYPERLINK(D363)</f>
        <v>https://www.redmine.org/issues/5457</v>
      </c>
      <c r="F363">
        <v>4</v>
      </c>
      <c r="G363">
        <v>0</v>
      </c>
      <c r="H363">
        <v>2</v>
      </c>
      <c r="I363">
        <v>6290</v>
      </c>
      <c r="J363">
        <v>1</v>
      </c>
    </row>
    <row r="364" spans="1:10" x14ac:dyDescent="0.7">
      <c r="A364">
        <v>12</v>
      </c>
      <c r="B364">
        <v>6154</v>
      </c>
      <c r="C364" t="s">
        <v>714</v>
      </c>
      <c r="D364" t="s">
        <v>715</v>
      </c>
      <c r="E364" s="1" t="str">
        <f>HYPERLINK(D364)</f>
        <v>https://www.redmine.org/issues/6154</v>
      </c>
      <c r="F364">
        <v>2</v>
      </c>
      <c r="G364">
        <v>0</v>
      </c>
      <c r="H364">
        <v>2</v>
      </c>
      <c r="I364">
        <v>19128</v>
      </c>
      <c r="J364">
        <v>8</v>
      </c>
    </row>
    <row r="365" spans="1:10" x14ac:dyDescent="0.7">
      <c r="A365">
        <v>12</v>
      </c>
      <c r="B365">
        <v>6324</v>
      </c>
      <c r="C365" t="s">
        <v>716</v>
      </c>
      <c r="D365" t="s">
        <v>717</v>
      </c>
      <c r="E365" s="1" t="str">
        <f>HYPERLINK(D365)</f>
        <v>https://www.redmine.org/issues/6324</v>
      </c>
      <c r="F365">
        <v>20</v>
      </c>
      <c r="G365">
        <v>32</v>
      </c>
      <c r="H365">
        <v>1</v>
      </c>
      <c r="I365">
        <v>13939</v>
      </c>
      <c r="J365">
        <v>1</v>
      </c>
    </row>
    <row r="366" spans="1:10" x14ac:dyDescent="0.7">
      <c r="A366">
        <v>12</v>
      </c>
      <c r="B366">
        <v>6642</v>
      </c>
      <c r="C366" t="s">
        <v>718</v>
      </c>
      <c r="D366" t="s">
        <v>719</v>
      </c>
      <c r="E366" s="1" t="str">
        <f>HYPERLINK(D366)</f>
        <v>https://www.redmine.org/issues/6642</v>
      </c>
      <c r="F366">
        <v>2</v>
      </c>
      <c r="G366">
        <v>0</v>
      </c>
      <c r="H366">
        <v>2</v>
      </c>
      <c r="I366">
        <v>21787</v>
      </c>
      <c r="J366">
        <v>1</v>
      </c>
    </row>
    <row r="367" spans="1:10" x14ac:dyDescent="0.7">
      <c r="A367">
        <v>12</v>
      </c>
      <c r="B367">
        <v>6715</v>
      </c>
      <c r="C367" t="s">
        <v>720</v>
      </c>
      <c r="D367" t="s">
        <v>721</v>
      </c>
      <c r="E367" s="1" t="str">
        <f>HYPERLINK(D367)</f>
        <v>https://www.redmine.org/issues/6715</v>
      </c>
      <c r="F367">
        <v>2</v>
      </c>
      <c r="G367">
        <v>0</v>
      </c>
      <c r="H367">
        <v>2</v>
      </c>
      <c r="I367">
        <v>21060</v>
      </c>
      <c r="J367">
        <v>1</v>
      </c>
    </row>
    <row r="368" spans="1:10" x14ac:dyDescent="0.7">
      <c r="A368">
        <v>12</v>
      </c>
      <c r="B368">
        <v>7204</v>
      </c>
      <c r="C368" t="s">
        <v>722</v>
      </c>
      <c r="D368" t="s">
        <v>723</v>
      </c>
      <c r="E368" s="1" t="str">
        <f>HYPERLINK(D368)</f>
        <v>https://www.redmine.org/issues/7204</v>
      </c>
      <c r="F368">
        <v>0</v>
      </c>
      <c r="G368">
        <v>0</v>
      </c>
      <c r="H368">
        <v>3</v>
      </c>
      <c r="I368">
        <v>25856</v>
      </c>
      <c r="J368">
        <v>1</v>
      </c>
    </row>
    <row r="369" spans="1:10" x14ac:dyDescent="0.7">
      <c r="A369">
        <v>12</v>
      </c>
      <c r="B369">
        <v>7402</v>
      </c>
      <c r="C369" t="s">
        <v>724</v>
      </c>
      <c r="D369" t="s">
        <v>725</v>
      </c>
      <c r="E369" s="1" t="str">
        <f>HYPERLINK(D369)</f>
        <v>https://www.redmine.org/issues/7402</v>
      </c>
      <c r="F369">
        <v>32</v>
      </c>
      <c r="G369">
        <v>32</v>
      </c>
      <c r="H369">
        <v>2</v>
      </c>
      <c r="I369">
        <v>1540</v>
      </c>
      <c r="J369">
        <v>1</v>
      </c>
    </row>
    <row r="370" spans="1:10" x14ac:dyDescent="0.7">
      <c r="A370">
        <v>12</v>
      </c>
      <c r="B370">
        <v>7568</v>
      </c>
      <c r="C370" t="s">
        <v>726</v>
      </c>
      <c r="D370" t="s">
        <v>727</v>
      </c>
      <c r="E370" s="1" t="str">
        <f>HYPERLINK(D370)</f>
        <v>https://www.redmine.org/issues/7568</v>
      </c>
      <c r="F370">
        <v>26</v>
      </c>
      <c r="G370">
        <v>0</v>
      </c>
      <c r="H370">
        <v>1</v>
      </c>
      <c r="I370">
        <v>28025</v>
      </c>
      <c r="J370">
        <v>8</v>
      </c>
    </row>
    <row r="371" spans="1:10" x14ac:dyDescent="0.7">
      <c r="A371">
        <v>12</v>
      </c>
      <c r="B371">
        <v>7572</v>
      </c>
      <c r="C371" t="s">
        <v>728</v>
      </c>
      <c r="D371" t="s">
        <v>729</v>
      </c>
      <c r="E371" s="1" t="str">
        <f>HYPERLINK(D371)</f>
        <v>https://www.redmine.org/issues/7572</v>
      </c>
      <c r="F371">
        <v>3</v>
      </c>
      <c r="G371">
        <v>0</v>
      </c>
      <c r="H371">
        <v>1</v>
      </c>
      <c r="I371">
        <v>25081</v>
      </c>
      <c r="J371">
        <v>8</v>
      </c>
    </row>
    <row r="372" spans="1:10" x14ac:dyDescent="0.7">
      <c r="A372">
        <v>12</v>
      </c>
      <c r="B372">
        <v>8409</v>
      </c>
      <c r="C372" t="s">
        <v>730</v>
      </c>
      <c r="D372" t="s">
        <v>731</v>
      </c>
      <c r="E372" s="1" t="str">
        <f>HYPERLINK(D372)</f>
        <v>https://www.redmine.org/issues/8409</v>
      </c>
      <c r="F372">
        <v>9</v>
      </c>
      <c r="G372">
        <v>0</v>
      </c>
      <c r="H372">
        <v>2</v>
      </c>
      <c r="I372">
        <v>296</v>
      </c>
      <c r="J372">
        <v>1</v>
      </c>
    </row>
    <row r="373" spans="1:10" x14ac:dyDescent="0.7">
      <c r="A373">
        <v>12</v>
      </c>
      <c r="B373">
        <v>9030</v>
      </c>
      <c r="C373" t="s">
        <v>732</v>
      </c>
      <c r="D373" t="s">
        <v>733</v>
      </c>
      <c r="E373" s="1" t="str">
        <f>HYPERLINK(D373)</f>
        <v>https://www.redmine.org/issues/9030</v>
      </c>
      <c r="F373">
        <v>29</v>
      </c>
      <c r="G373">
        <v>0</v>
      </c>
      <c r="H373">
        <v>1</v>
      </c>
      <c r="I373">
        <v>36999</v>
      </c>
      <c r="J373">
        <v>1</v>
      </c>
    </row>
    <row r="374" spans="1:10" x14ac:dyDescent="0.7">
      <c r="A374">
        <v>12</v>
      </c>
      <c r="B374">
        <v>9730</v>
      </c>
      <c r="C374" t="s">
        <v>734</v>
      </c>
      <c r="D374" t="s">
        <v>735</v>
      </c>
      <c r="E374" s="1" t="str">
        <f>HYPERLINK(D374)</f>
        <v>https://www.redmine.org/issues/9730</v>
      </c>
      <c r="F374">
        <v>33</v>
      </c>
      <c r="G374">
        <v>0</v>
      </c>
      <c r="H374">
        <v>1</v>
      </c>
      <c r="I374">
        <v>45702</v>
      </c>
      <c r="J374">
        <v>1</v>
      </c>
    </row>
    <row r="375" spans="1:10" x14ac:dyDescent="0.7">
      <c r="A375">
        <v>12</v>
      </c>
      <c r="B375">
        <v>9734</v>
      </c>
      <c r="C375" t="s">
        <v>736</v>
      </c>
      <c r="D375" t="s">
        <v>737</v>
      </c>
      <c r="E375" s="1" t="str">
        <f>HYPERLINK(D375)</f>
        <v>https://www.redmine.org/issues/9734</v>
      </c>
      <c r="F375">
        <v>14</v>
      </c>
      <c r="G375">
        <v>0</v>
      </c>
      <c r="H375">
        <v>2</v>
      </c>
      <c r="I375">
        <v>33303</v>
      </c>
      <c r="J375">
        <v>1</v>
      </c>
    </row>
    <row r="376" spans="1:10" x14ac:dyDescent="0.7">
      <c r="A376">
        <v>12</v>
      </c>
      <c r="B376">
        <v>11005</v>
      </c>
      <c r="C376" t="s">
        <v>738</v>
      </c>
      <c r="D376" t="s">
        <v>739</v>
      </c>
      <c r="E376" s="1" t="str">
        <f>HYPERLINK(D376)</f>
        <v>https://www.redmine.org/issues/11005</v>
      </c>
      <c r="F376">
        <v>39</v>
      </c>
      <c r="G376">
        <v>0</v>
      </c>
      <c r="H376">
        <v>1</v>
      </c>
      <c r="I376">
        <v>56492</v>
      </c>
      <c r="J376">
        <v>1</v>
      </c>
    </row>
    <row r="377" spans="1:10" x14ac:dyDescent="0.7">
      <c r="A377">
        <v>12</v>
      </c>
      <c r="B377">
        <v>13263</v>
      </c>
      <c r="C377" t="s">
        <v>740</v>
      </c>
      <c r="D377" t="s">
        <v>741</v>
      </c>
      <c r="E377" s="1" t="str">
        <f>HYPERLINK(D377)</f>
        <v>https://www.redmine.org/issues/13263</v>
      </c>
      <c r="F377">
        <v>10</v>
      </c>
      <c r="G377">
        <v>32</v>
      </c>
      <c r="H377">
        <v>2</v>
      </c>
      <c r="I377">
        <v>6508</v>
      </c>
      <c r="J377">
        <v>1</v>
      </c>
    </row>
    <row r="378" spans="1:10" x14ac:dyDescent="0.7">
      <c r="A378">
        <v>12</v>
      </c>
      <c r="B378">
        <v>13400</v>
      </c>
      <c r="C378" t="s">
        <v>742</v>
      </c>
      <c r="D378" t="s">
        <v>743</v>
      </c>
      <c r="E378" s="1" t="str">
        <f>HYPERLINK(D378)</f>
        <v>https://www.redmine.org/issues/13400</v>
      </c>
      <c r="F378">
        <v>40</v>
      </c>
      <c r="G378">
        <v>0</v>
      </c>
      <c r="H378">
        <v>3</v>
      </c>
      <c r="I378">
        <v>2784</v>
      </c>
      <c r="J378">
        <v>1</v>
      </c>
    </row>
    <row r="379" spans="1:10" x14ac:dyDescent="0.7">
      <c r="A379">
        <v>12</v>
      </c>
      <c r="B379">
        <v>13585</v>
      </c>
      <c r="C379" t="s">
        <v>744</v>
      </c>
      <c r="D379" t="s">
        <v>745</v>
      </c>
      <c r="E379" s="1" t="str">
        <f>HYPERLINK(D379)</f>
        <v>https://www.redmine.org/issues/13585</v>
      </c>
      <c r="F379">
        <v>2</v>
      </c>
      <c r="G379">
        <v>0</v>
      </c>
      <c r="H379">
        <v>2</v>
      </c>
      <c r="I379">
        <v>74605</v>
      </c>
      <c r="J379">
        <v>1</v>
      </c>
    </row>
    <row r="380" spans="1:10" x14ac:dyDescent="0.7">
      <c r="A380">
        <v>12</v>
      </c>
      <c r="B380">
        <v>13631</v>
      </c>
      <c r="C380" t="s">
        <v>746</v>
      </c>
      <c r="D380" t="s">
        <v>747</v>
      </c>
      <c r="E380" s="1" t="str">
        <f>HYPERLINK(D380)</f>
        <v>https://www.redmine.org/issues/13631</v>
      </c>
      <c r="F380">
        <v>3</v>
      </c>
      <c r="G380">
        <v>0</v>
      </c>
      <c r="H380">
        <v>1</v>
      </c>
      <c r="I380">
        <v>75469</v>
      </c>
      <c r="J380">
        <v>1</v>
      </c>
    </row>
    <row r="381" spans="1:10" x14ac:dyDescent="0.7">
      <c r="A381">
        <v>12</v>
      </c>
      <c r="B381">
        <v>14130</v>
      </c>
      <c r="C381" t="s">
        <v>748</v>
      </c>
      <c r="D381" t="s">
        <v>749</v>
      </c>
      <c r="E381" s="1" t="str">
        <f>HYPERLINK(D381)</f>
        <v>https://www.redmine.org/issues/14130</v>
      </c>
      <c r="F381">
        <v>13</v>
      </c>
      <c r="G381">
        <v>0</v>
      </c>
      <c r="H381">
        <v>2</v>
      </c>
      <c r="I381">
        <v>1117</v>
      </c>
      <c r="J381">
        <v>1</v>
      </c>
    </row>
    <row r="382" spans="1:10" x14ac:dyDescent="0.7">
      <c r="A382">
        <v>12</v>
      </c>
      <c r="B382">
        <v>15902</v>
      </c>
      <c r="C382" t="s">
        <v>750</v>
      </c>
      <c r="D382" t="s">
        <v>751</v>
      </c>
      <c r="E382" s="1" t="str">
        <f>HYPERLINK(D382)</f>
        <v>https://www.redmine.org/issues/15902</v>
      </c>
      <c r="F382">
        <v>14</v>
      </c>
      <c r="G382">
        <v>0</v>
      </c>
      <c r="H382">
        <v>2</v>
      </c>
      <c r="I382">
        <v>84718</v>
      </c>
      <c r="J382">
        <v>1</v>
      </c>
    </row>
    <row r="383" spans="1:10" x14ac:dyDescent="0.7">
      <c r="A383">
        <v>12</v>
      </c>
      <c r="B383">
        <v>17689</v>
      </c>
      <c r="C383" t="s">
        <v>752</v>
      </c>
      <c r="D383" t="s">
        <v>753</v>
      </c>
      <c r="E383" s="1" t="str">
        <f>HYPERLINK(D383)</f>
        <v>https://www.redmine.org/issues/17689</v>
      </c>
      <c r="F383">
        <v>0</v>
      </c>
      <c r="G383">
        <v>0</v>
      </c>
      <c r="H383">
        <v>2</v>
      </c>
      <c r="I383">
        <v>55460</v>
      </c>
      <c r="J383">
        <v>1</v>
      </c>
    </row>
    <row r="384" spans="1:10" x14ac:dyDescent="0.7">
      <c r="A384">
        <v>12</v>
      </c>
      <c r="B384">
        <v>19882</v>
      </c>
      <c r="C384" t="s">
        <v>754</v>
      </c>
      <c r="D384" t="s">
        <v>755</v>
      </c>
      <c r="E384" s="1" t="str">
        <f>HYPERLINK(D384)</f>
        <v>https://www.redmine.org/issues/19882</v>
      </c>
      <c r="F384">
        <v>25</v>
      </c>
      <c r="G384">
        <v>0</v>
      </c>
      <c r="H384">
        <v>2</v>
      </c>
      <c r="I384">
        <v>55460</v>
      </c>
      <c r="J384">
        <v>1</v>
      </c>
    </row>
    <row r="385" spans="1:10" x14ac:dyDescent="0.7">
      <c r="A385">
        <v>12</v>
      </c>
      <c r="B385">
        <v>20497</v>
      </c>
      <c r="C385" t="s">
        <v>756</v>
      </c>
      <c r="D385" t="s">
        <v>757</v>
      </c>
      <c r="E385" s="1" t="str">
        <f>HYPERLINK(D385)</f>
        <v>https://www.redmine.org/issues/20497</v>
      </c>
      <c r="F385">
        <v>26</v>
      </c>
      <c r="G385">
        <v>0</v>
      </c>
      <c r="H385">
        <v>2</v>
      </c>
      <c r="I385">
        <v>122119</v>
      </c>
      <c r="J385">
        <v>1</v>
      </c>
    </row>
    <row r="386" spans="1:10" x14ac:dyDescent="0.7">
      <c r="A386">
        <v>12</v>
      </c>
      <c r="B386">
        <v>20698</v>
      </c>
      <c r="C386" t="s">
        <v>758</v>
      </c>
      <c r="D386" t="s">
        <v>759</v>
      </c>
      <c r="E386" s="1" t="str">
        <f>HYPERLINK(D386)</f>
        <v>https://www.redmine.org/issues/20698</v>
      </c>
      <c r="F386">
        <v>2</v>
      </c>
      <c r="G386">
        <v>0</v>
      </c>
      <c r="H386">
        <v>2</v>
      </c>
      <c r="I386">
        <v>59605</v>
      </c>
      <c r="J386">
        <v>1</v>
      </c>
    </row>
    <row r="387" spans="1:10" x14ac:dyDescent="0.7">
      <c r="A387">
        <v>12</v>
      </c>
      <c r="B387">
        <v>21398</v>
      </c>
      <c r="C387" t="s">
        <v>760</v>
      </c>
      <c r="D387" t="s">
        <v>761</v>
      </c>
      <c r="E387" s="1" t="str">
        <f>HYPERLINK(D387)</f>
        <v>https://www.redmine.org/issues/21398</v>
      </c>
      <c r="F387">
        <v>21</v>
      </c>
      <c r="G387">
        <v>0</v>
      </c>
      <c r="H387">
        <v>1</v>
      </c>
      <c r="I387">
        <v>20632</v>
      </c>
      <c r="J387">
        <v>1</v>
      </c>
    </row>
    <row r="388" spans="1:10" x14ac:dyDescent="0.7">
      <c r="A388">
        <v>12</v>
      </c>
      <c r="B388">
        <v>22022</v>
      </c>
      <c r="C388" t="s">
        <v>762</v>
      </c>
      <c r="D388" t="s">
        <v>763</v>
      </c>
      <c r="E388" s="1" t="str">
        <f>HYPERLINK(D388)</f>
        <v>https://www.redmine.org/issues/22022</v>
      </c>
      <c r="F388">
        <v>2</v>
      </c>
      <c r="G388">
        <v>0</v>
      </c>
      <c r="H388">
        <v>1</v>
      </c>
      <c r="I388">
        <v>145042</v>
      </c>
      <c r="J388">
        <v>10</v>
      </c>
    </row>
    <row r="389" spans="1:10" x14ac:dyDescent="0.7">
      <c r="A389">
        <v>12</v>
      </c>
      <c r="B389">
        <v>22281</v>
      </c>
      <c r="C389" t="s">
        <v>764</v>
      </c>
      <c r="D389" t="s">
        <v>765</v>
      </c>
      <c r="E389" s="1" t="str">
        <f>HYPERLINK(D389)</f>
        <v>https://www.redmine.org/issues/22281</v>
      </c>
      <c r="F389">
        <v>25</v>
      </c>
      <c r="G389">
        <v>0</v>
      </c>
      <c r="H389">
        <v>1</v>
      </c>
      <c r="I389">
        <v>2784</v>
      </c>
      <c r="J389">
        <v>1</v>
      </c>
    </row>
    <row r="390" spans="1:10" x14ac:dyDescent="0.7">
      <c r="A390">
        <v>12</v>
      </c>
      <c r="B390">
        <v>27752</v>
      </c>
      <c r="C390" t="s">
        <v>766</v>
      </c>
      <c r="D390" t="s">
        <v>767</v>
      </c>
      <c r="E390" s="1" t="str">
        <f>HYPERLINK(D390)</f>
        <v>https://www.redmine.org/issues/27752</v>
      </c>
      <c r="F390">
        <v>2</v>
      </c>
      <c r="G390">
        <v>0</v>
      </c>
      <c r="H390">
        <v>1</v>
      </c>
      <c r="I390">
        <v>324907</v>
      </c>
      <c r="J390">
        <v>10</v>
      </c>
    </row>
    <row r="391" spans="1:10" x14ac:dyDescent="0.7">
      <c r="A391">
        <v>12</v>
      </c>
      <c r="B391">
        <v>27752</v>
      </c>
      <c r="C391" t="s">
        <v>766</v>
      </c>
      <c r="D391" t="s">
        <v>767</v>
      </c>
      <c r="E391" s="1" t="str">
        <f>HYPERLINK(D391)</f>
        <v>https://www.redmine.org/issues/27752</v>
      </c>
      <c r="F391">
        <v>2</v>
      </c>
      <c r="G391">
        <v>0</v>
      </c>
      <c r="H391">
        <v>1</v>
      </c>
      <c r="I391">
        <v>324907</v>
      </c>
      <c r="J391">
        <v>10</v>
      </c>
    </row>
    <row r="392" spans="1:10" x14ac:dyDescent="0.7">
      <c r="A392">
        <v>11</v>
      </c>
      <c r="B392">
        <v>212</v>
      </c>
      <c r="C392" t="s">
        <v>768</v>
      </c>
      <c r="D392" t="s">
        <v>769</v>
      </c>
      <c r="E392" s="1" t="str">
        <f>HYPERLINK(D392)</f>
        <v>https://www.redmine.org/issues/212</v>
      </c>
      <c r="F392">
        <v>41</v>
      </c>
      <c r="G392">
        <v>0</v>
      </c>
      <c r="H392">
        <v>3</v>
      </c>
      <c r="I392">
        <v>31</v>
      </c>
      <c r="J392">
        <v>1</v>
      </c>
    </row>
    <row r="393" spans="1:10" x14ac:dyDescent="0.7">
      <c r="A393">
        <v>11</v>
      </c>
      <c r="B393">
        <v>247</v>
      </c>
      <c r="C393" t="s">
        <v>770</v>
      </c>
      <c r="D393" t="s">
        <v>771</v>
      </c>
      <c r="E393" s="1" t="str">
        <f>HYPERLINK(D393)</f>
        <v>https://www.redmine.org/issues/247</v>
      </c>
      <c r="F393">
        <v>9</v>
      </c>
      <c r="G393">
        <v>0</v>
      </c>
      <c r="H393">
        <v>3</v>
      </c>
      <c r="I393">
        <v>144</v>
      </c>
      <c r="J393">
        <v>1</v>
      </c>
    </row>
    <row r="394" spans="1:10" x14ac:dyDescent="0.7">
      <c r="A394">
        <v>11</v>
      </c>
      <c r="B394">
        <v>436</v>
      </c>
      <c r="C394" t="s">
        <v>772</v>
      </c>
      <c r="D394" t="s">
        <v>773</v>
      </c>
      <c r="E394" s="1" t="str">
        <f>HYPERLINK(D394)</f>
        <v>https://www.redmine.org/issues/436</v>
      </c>
      <c r="F394">
        <v>0</v>
      </c>
      <c r="G394">
        <v>0</v>
      </c>
      <c r="H394">
        <v>2</v>
      </c>
      <c r="I394">
        <v>108</v>
      </c>
      <c r="J394">
        <v>1</v>
      </c>
    </row>
    <row r="395" spans="1:10" x14ac:dyDescent="0.7">
      <c r="A395">
        <v>11</v>
      </c>
      <c r="B395">
        <v>1158</v>
      </c>
      <c r="C395" t="s">
        <v>774</v>
      </c>
      <c r="D395" t="s">
        <v>775</v>
      </c>
      <c r="E395" s="1" t="str">
        <f>HYPERLINK(D395)</f>
        <v>https://www.redmine.org/issues/1158</v>
      </c>
      <c r="F395">
        <v>0</v>
      </c>
      <c r="G395">
        <v>0</v>
      </c>
      <c r="H395">
        <v>2</v>
      </c>
      <c r="I395">
        <v>371</v>
      </c>
      <c r="J395">
        <v>1</v>
      </c>
    </row>
    <row r="396" spans="1:10" x14ac:dyDescent="0.7">
      <c r="A396">
        <v>11</v>
      </c>
      <c r="B396">
        <v>1226</v>
      </c>
      <c r="C396" t="s">
        <v>776</v>
      </c>
      <c r="D396" t="s">
        <v>777</v>
      </c>
      <c r="E396" s="1" t="str">
        <f>HYPERLINK(D396)</f>
        <v>https://www.redmine.org/issues/1226</v>
      </c>
      <c r="F396">
        <v>1</v>
      </c>
      <c r="G396">
        <v>32</v>
      </c>
      <c r="H396">
        <v>2</v>
      </c>
      <c r="I396">
        <v>1031</v>
      </c>
      <c r="J396">
        <v>1</v>
      </c>
    </row>
    <row r="397" spans="1:10" x14ac:dyDescent="0.7">
      <c r="A397">
        <v>11</v>
      </c>
      <c r="B397">
        <v>1629</v>
      </c>
      <c r="C397" t="s">
        <v>778</v>
      </c>
      <c r="D397" t="s">
        <v>779</v>
      </c>
      <c r="E397" s="1" t="str">
        <f>HYPERLINK(D397)</f>
        <v>https://www.redmine.org/issues/1629</v>
      </c>
      <c r="F397">
        <v>7</v>
      </c>
      <c r="G397">
        <v>0</v>
      </c>
      <c r="H397">
        <v>2</v>
      </c>
      <c r="I397">
        <v>1540</v>
      </c>
      <c r="J397">
        <v>1</v>
      </c>
    </row>
    <row r="398" spans="1:10" x14ac:dyDescent="0.7">
      <c r="A398">
        <v>11</v>
      </c>
      <c r="B398">
        <v>1757</v>
      </c>
      <c r="C398" t="s">
        <v>780</v>
      </c>
      <c r="D398" t="s">
        <v>781</v>
      </c>
      <c r="E398" s="1" t="str">
        <f>HYPERLINK(D398)</f>
        <v>https://www.redmine.org/issues/1757</v>
      </c>
      <c r="F398">
        <v>9</v>
      </c>
      <c r="G398">
        <v>0</v>
      </c>
      <c r="H398">
        <v>2</v>
      </c>
      <c r="I398">
        <v>460</v>
      </c>
      <c r="J398">
        <v>1</v>
      </c>
    </row>
    <row r="399" spans="1:10" x14ac:dyDescent="0.7">
      <c r="A399">
        <v>11</v>
      </c>
      <c r="B399">
        <v>1767</v>
      </c>
      <c r="C399" t="s">
        <v>782</v>
      </c>
      <c r="D399" t="s">
        <v>783</v>
      </c>
      <c r="E399" s="1" t="str">
        <f>HYPERLINK(D399)</f>
        <v>https://www.redmine.org/issues/1767</v>
      </c>
      <c r="F399">
        <v>14</v>
      </c>
      <c r="G399">
        <v>0</v>
      </c>
      <c r="H399">
        <v>2</v>
      </c>
      <c r="I399">
        <v>1565</v>
      </c>
      <c r="J399">
        <v>1</v>
      </c>
    </row>
    <row r="400" spans="1:10" x14ac:dyDescent="0.7">
      <c r="A400">
        <v>11</v>
      </c>
      <c r="B400">
        <v>1945</v>
      </c>
      <c r="C400" t="s">
        <v>784</v>
      </c>
      <c r="D400" t="s">
        <v>785</v>
      </c>
      <c r="E400" s="1" t="str">
        <f>HYPERLINK(D400)</f>
        <v>https://www.redmine.org/issues/1945</v>
      </c>
      <c r="F400">
        <v>11</v>
      </c>
      <c r="G400">
        <v>0</v>
      </c>
      <c r="H400">
        <v>2</v>
      </c>
      <c r="I400">
        <v>851</v>
      </c>
      <c r="J400">
        <v>1</v>
      </c>
    </row>
    <row r="401" spans="1:10" x14ac:dyDescent="0.7">
      <c r="A401">
        <v>11</v>
      </c>
      <c r="B401">
        <v>1948</v>
      </c>
      <c r="C401" t="s">
        <v>786</v>
      </c>
      <c r="D401" t="s">
        <v>787</v>
      </c>
      <c r="E401" s="1" t="str">
        <f>HYPERLINK(D401)</f>
        <v>https://www.redmine.org/issues/1948</v>
      </c>
      <c r="F401">
        <v>3</v>
      </c>
      <c r="G401">
        <v>0</v>
      </c>
      <c r="H401">
        <v>2</v>
      </c>
      <c r="I401">
        <v>2220</v>
      </c>
      <c r="J401">
        <v>1</v>
      </c>
    </row>
    <row r="402" spans="1:10" x14ac:dyDescent="0.7">
      <c r="A402">
        <v>11</v>
      </c>
      <c r="B402">
        <v>2209</v>
      </c>
      <c r="C402" t="s">
        <v>788</v>
      </c>
      <c r="D402" t="s">
        <v>789</v>
      </c>
      <c r="E402" s="1" t="str">
        <f>HYPERLINK(D402)</f>
        <v>https://www.redmine.org/issues/2209</v>
      </c>
      <c r="F402">
        <v>3</v>
      </c>
      <c r="G402">
        <v>0</v>
      </c>
      <c r="H402">
        <v>2</v>
      </c>
      <c r="I402">
        <v>2748</v>
      </c>
      <c r="J402">
        <v>1</v>
      </c>
    </row>
    <row r="403" spans="1:10" x14ac:dyDescent="0.7">
      <c r="A403">
        <v>11</v>
      </c>
      <c r="B403">
        <v>2471</v>
      </c>
      <c r="C403" t="s">
        <v>790</v>
      </c>
      <c r="D403" t="s">
        <v>791</v>
      </c>
      <c r="E403" s="1" t="str">
        <f>HYPERLINK(D403)</f>
        <v>https://www.redmine.org/issues/2471</v>
      </c>
      <c r="F403">
        <v>42</v>
      </c>
      <c r="G403">
        <v>127</v>
      </c>
      <c r="H403">
        <v>2</v>
      </c>
      <c r="I403">
        <v>634</v>
      </c>
      <c r="J403">
        <v>1</v>
      </c>
    </row>
    <row r="404" spans="1:10" x14ac:dyDescent="0.7">
      <c r="A404">
        <v>11</v>
      </c>
      <c r="B404">
        <v>3319</v>
      </c>
      <c r="C404" t="s">
        <v>792</v>
      </c>
      <c r="D404" t="s">
        <v>793</v>
      </c>
      <c r="E404" s="1" t="str">
        <f>HYPERLINK(D404)</f>
        <v>https://www.redmine.org/issues/3319</v>
      </c>
      <c r="F404">
        <v>2</v>
      </c>
      <c r="G404">
        <v>0</v>
      </c>
      <c r="H404">
        <v>2</v>
      </c>
      <c r="I404">
        <v>2373</v>
      </c>
      <c r="J404">
        <v>1</v>
      </c>
    </row>
    <row r="405" spans="1:10" x14ac:dyDescent="0.7">
      <c r="A405">
        <v>11</v>
      </c>
      <c r="B405">
        <v>3433</v>
      </c>
      <c r="C405" t="s">
        <v>794</v>
      </c>
      <c r="D405" t="s">
        <v>795</v>
      </c>
      <c r="E405" s="1" t="str">
        <f>HYPERLINK(D405)</f>
        <v>https://www.redmine.org/issues/3433</v>
      </c>
      <c r="F405">
        <v>7</v>
      </c>
      <c r="G405">
        <v>0</v>
      </c>
      <c r="H405">
        <v>2</v>
      </c>
      <c r="I405">
        <v>5213</v>
      </c>
      <c r="J405">
        <v>1</v>
      </c>
    </row>
    <row r="406" spans="1:10" x14ac:dyDescent="0.7">
      <c r="A406">
        <v>11</v>
      </c>
      <c r="B406">
        <v>3554</v>
      </c>
      <c r="C406" t="s">
        <v>796</v>
      </c>
      <c r="D406" t="s">
        <v>797</v>
      </c>
      <c r="E406" s="1" t="str">
        <f>HYPERLINK(D406)</f>
        <v>https://www.redmine.org/issues/3554</v>
      </c>
      <c r="F406">
        <v>29</v>
      </c>
      <c r="G406">
        <v>0</v>
      </c>
      <c r="H406">
        <v>1</v>
      </c>
      <c r="I406">
        <v>6156</v>
      </c>
      <c r="J406">
        <v>8</v>
      </c>
    </row>
    <row r="407" spans="1:10" x14ac:dyDescent="0.7">
      <c r="A407">
        <v>11</v>
      </c>
      <c r="B407">
        <v>3595</v>
      </c>
      <c r="C407" t="s">
        <v>798</v>
      </c>
      <c r="D407" t="s">
        <v>799</v>
      </c>
      <c r="E407" s="1" t="str">
        <f>HYPERLINK(D407)</f>
        <v>https://www.redmine.org/issues/3595</v>
      </c>
      <c r="F407">
        <v>40</v>
      </c>
      <c r="G407">
        <v>0</v>
      </c>
      <c r="H407">
        <v>2</v>
      </c>
      <c r="I407">
        <v>1200</v>
      </c>
      <c r="J407">
        <v>1</v>
      </c>
    </row>
    <row r="408" spans="1:10" x14ac:dyDescent="0.7">
      <c r="A408">
        <v>11</v>
      </c>
      <c r="B408">
        <v>3671</v>
      </c>
      <c r="C408" t="s">
        <v>800</v>
      </c>
      <c r="D408" t="s">
        <v>801</v>
      </c>
      <c r="E408" s="1" t="str">
        <f>HYPERLINK(D408)</f>
        <v>https://www.redmine.org/issues/3671</v>
      </c>
      <c r="F408">
        <v>26</v>
      </c>
      <c r="G408">
        <v>0</v>
      </c>
      <c r="H408">
        <v>2</v>
      </c>
      <c r="I408">
        <v>6992</v>
      </c>
      <c r="J408">
        <v>1</v>
      </c>
    </row>
    <row r="409" spans="1:10" x14ac:dyDescent="0.7">
      <c r="A409">
        <v>11</v>
      </c>
      <c r="B409">
        <v>3732</v>
      </c>
      <c r="C409" t="s">
        <v>802</v>
      </c>
      <c r="D409" t="s">
        <v>803</v>
      </c>
      <c r="E409" s="1" t="str">
        <f>HYPERLINK(D409)</f>
        <v>https://www.redmine.org/issues/3732</v>
      </c>
      <c r="F409">
        <v>29</v>
      </c>
      <c r="G409">
        <v>0</v>
      </c>
      <c r="H409">
        <v>3</v>
      </c>
      <c r="I409">
        <v>7360</v>
      </c>
      <c r="J409">
        <v>1</v>
      </c>
    </row>
    <row r="410" spans="1:10" x14ac:dyDescent="0.7">
      <c r="A410">
        <v>11</v>
      </c>
      <c r="B410">
        <v>4257</v>
      </c>
      <c r="C410" t="s">
        <v>804</v>
      </c>
      <c r="D410" t="s">
        <v>805</v>
      </c>
      <c r="E410" s="1" t="str">
        <f>HYPERLINK(D410)</f>
        <v>https://www.redmine.org/issues/4257</v>
      </c>
      <c r="F410">
        <v>20</v>
      </c>
      <c r="G410">
        <v>0</v>
      </c>
      <c r="H410">
        <v>1</v>
      </c>
      <c r="I410">
        <v>5866</v>
      </c>
      <c r="J410">
        <v>1</v>
      </c>
    </row>
    <row r="411" spans="1:10" x14ac:dyDescent="0.7">
      <c r="A411">
        <v>11</v>
      </c>
      <c r="B411">
        <v>4868</v>
      </c>
      <c r="C411" t="s">
        <v>806</v>
      </c>
      <c r="D411" t="s">
        <v>807</v>
      </c>
      <c r="E411" s="1" t="str">
        <f>HYPERLINK(D411)</f>
        <v>https://www.redmine.org/issues/4868</v>
      </c>
      <c r="F411">
        <v>4</v>
      </c>
      <c r="G411">
        <v>0</v>
      </c>
      <c r="H411">
        <v>2</v>
      </c>
      <c r="I411">
        <v>12301</v>
      </c>
      <c r="J411">
        <v>1</v>
      </c>
    </row>
    <row r="412" spans="1:10" x14ac:dyDescent="0.7">
      <c r="A412">
        <v>11</v>
      </c>
      <c r="B412">
        <v>5303</v>
      </c>
      <c r="C412" t="s">
        <v>808</v>
      </c>
      <c r="D412" t="s">
        <v>809</v>
      </c>
      <c r="E412" s="1" t="str">
        <f>HYPERLINK(D412)</f>
        <v>https://www.redmine.org/issues/5303</v>
      </c>
      <c r="F412">
        <v>32</v>
      </c>
      <c r="G412">
        <v>0</v>
      </c>
      <c r="H412">
        <v>2</v>
      </c>
      <c r="I412">
        <v>7834</v>
      </c>
      <c r="J412">
        <v>1</v>
      </c>
    </row>
    <row r="413" spans="1:10" x14ac:dyDescent="0.7">
      <c r="A413">
        <v>11</v>
      </c>
      <c r="B413">
        <v>5354</v>
      </c>
      <c r="C413" t="s">
        <v>810</v>
      </c>
      <c r="D413" t="s">
        <v>811</v>
      </c>
      <c r="E413" s="1" t="str">
        <f>HYPERLINK(D413)</f>
        <v>https://www.redmine.org/issues/5354</v>
      </c>
      <c r="F413">
        <v>14</v>
      </c>
      <c r="G413">
        <v>0</v>
      </c>
      <c r="H413">
        <v>1</v>
      </c>
      <c r="I413">
        <v>12633</v>
      </c>
      <c r="J413">
        <v>1</v>
      </c>
    </row>
    <row r="414" spans="1:10" x14ac:dyDescent="0.7">
      <c r="A414">
        <v>11</v>
      </c>
      <c r="B414">
        <v>5535</v>
      </c>
      <c r="C414" t="s">
        <v>812</v>
      </c>
      <c r="D414" t="s">
        <v>813</v>
      </c>
      <c r="E414" s="1" t="str">
        <f>HYPERLINK(D414)</f>
        <v>https://www.redmine.org/issues/5535</v>
      </c>
      <c r="F414">
        <v>56</v>
      </c>
      <c r="G414">
        <v>0</v>
      </c>
      <c r="H414">
        <v>3</v>
      </c>
      <c r="I414">
        <v>12765</v>
      </c>
      <c r="J414">
        <v>1</v>
      </c>
    </row>
    <row r="415" spans="1:10" x14ac:dyDescent="0.7">
      <c r="A415">
        <v>11</v>
      </c>
      <c r="B415">
        <v>5665</v>
      </c>
      <c r="C415" t="s">
        <v>814</v>
      </c>
      <c r="D415" t="s">
        <v>815</v>
      </c>
      <c r="E415" s="1" t="str">
        <f>HYPERLINK(D415)</f>
        <v>https://www.redmine.org/issues/5665</v>
      </c>
      <c r="F415">
        <v>3</v>
      </c>
      <c r="G415">
        <v>0</v>
      </c>
      <c r="H415">
        <v>2</v>
      </c>
      <c r="I415">
        <v>4</v>
      </c>
      <c r="J415">
        <v>1</v>
      </c>
    </row>
    <row r="416" spans="1:10" x14ac:dyDescent="0.7">
      <c r="A416">
        <v>11</v>
      </c>
      <c r="B416">
        <v>5913</v>
      </c>
      <c r="C416" t="s">
        <v>816</v>
      </c>
      <c r="D416" t="s">
        <v>817</v>
      </c>
      <c r="E416" s="1" t="str">
        <f>HYPERLINK(D416)</f>
        <v>https://www.redmine.org/issues/5913</v>
      </c>
      <c r="F416">
        <v>9</v>
      </c>
      <c r="G416">
        <v>0</v>
      </c>
      <c r="H416">
        <v>2</v>
      </c>
      <c r="I416">
        <v>17941</v>
      </c>
      <c r="J416">
        <v>1</v>
      </c>
    </row>
    <row r="417" spans="1:10" x14ac:dyDescent="0.7">
      <c r="A417">
        <v>11</v>
      </c>
      <c r="B417">
        <v>6088</v>
      </c>
      <c r="C417" t="s">
        <v>818</v>
      </c>
      <c r="D417" t="s">
        <v>819</v>
      </c>
      <c r="E417" s="1" t="str">
        <f>HYPERLINK(D417)</f>
        <v>https://www.redmine.org/issues/6088</v>
      </c>
      <c r="F417">
        <v>7</v>
      </c>
      <c r="G417">
        <v>0</v>
      </c>
      <c r="H417">
        <v>1</v>
      </c>
      <c r="I417">
        <v>18711</v>
      </c>
      <c r="J417">
        <v>1</v>
      </c>
    </row>
    <row r="418" spans="1:10" x14ac:dyDescent="0.7">
      <c r="A418">
        <v>11</v>
      </c>
      <c r="B418">
        <v>6166</v>
      </c>
      <c r="C418" t="s">
        <v>820</v>
      </c>
      <c r="D418" t="s">
        <v>821</v>
      </c>
      <c r="E418" s="1" t="str">
        <f>HYPERLINK(D418)</f>
        <v>https://www.redmine.org/issues/6166</v>
      </c>
      <c r="F418">
        <v>7</v>
      </c>
      <c r="G418">
        <v>0</v>
      </c>
      <c r="H418">
        <v>2</v>
      </c>
      <c r="I418">
        <v>14685</v>
      </c>
      <c r="J418">
        <v>1</v>
      </c>
    </row>
    <row r="419" spans="1:10" x14ac:dyDescent="0.7">
      <c r="A419">
        <v>11</v>
      </c>
      <c r="B419">
        <v>6440</v>
      </c>
      <c r="C419" t="s">
        <v>822</v>
      </c>
      <c r="D419" t="s">
        <v>823</v>
      </c>
      <c r="E419" s="1" t="str">
        <f>HYPERLINK(D419)</f>
        <v>https://www.redmine.org/issues/6440</v>
      </c>
      <c r="F419">
        <v>1</v>
      </c>
      <c r="G419">
        <v>0</v>
      </c>
      <c r="H419">
        <v>3</v>
      </c>
      <c r="I419">
        <v>20592</v>
      </c>
      <c r="J419">
        <v>1</v>
      </c>
    </row>
    <row r="420" spans="1:10" x14ac:dyDescent="0.7">
      <c r="A420">
        <v>11</v>
      </c>
      <c r="B420">
        <v>6481</v>
      </c>
      <c r="C420" t="s">
        <v>824</v>
      </c>
      <c r="D420" t="s">
        <v>825</v>
      </c>
      <c r="E420" s="1" t="str">
        <f>HYPERLINK(D420)</f>
        <v>https://www.redmine.org/issues/6481</v>
      </c>
      <c r="F420">
        <v>10</v>
      </c>
      <c r="G420">
        <v>0</v>
      </c>
      <c r="H420">
        <v>2</v>
      </c>
      <c r="I420">
        <v>8987</v>
      </c>
      <c r="J420">
        <v>1</v>
      </c>
    </row>
    <row r="421" spans="1:10" x14ac:dyDescent="0.7">
      <c r="A421">
        <v>11</v>
      </c>
      <c r="B421">
        <v>6856</v>
      </c>
      <c r="C421" t="s">
        <v>826</v>
      </c>
      <c r="D421" t="s">
        <v>827</v>
      </c>
      <c r="E421" s="1" t="str">
        <f>HYPERLINK(D421)</f>
        <v>https://www.redmine.org/issues/6856</v>
      </c>
      <c r="F421">
        <v>7</v>
      </c>
      <c r="G421">
        <v>0</v>
      </c>
      <c r="H421">
        <v>2</v>
      </c>
      <c r="I421">
        <v>22442</v>
      </c>
      <c r="J421">
        <v>1</v>
      </c>
    </row>
    <row r="422" spans="1:10" x14ac:dyDescent="0.7">
      <c r="A422">
        <v>11</v>
      </c>
      <c r="B422">
        <v>6914</v>
      </c>
      <c r="C422" t="s">
        <v>828</v>
      </c>
      <c r="D422" t="s">
        <v>829</v>
      </c>
      <c r="E422" s="1" t="str">
        <f>HYPERLINK(D422)</f>
        <v>https://www.redmine.org/issues/6914</v>
      </c>
      <c r="F422">
        <v>9</v>
      </c>
      <c r="G422">
        <v>32</v>
      </c>
      <c r="H422">
        <v>2</v>
      </c>
      <c r="I422">
        <v>919</v>
      </c>
      <c r="J422">
        <v>1</v>
      </c>
    </row>
    <row r="423" spans="1:10" x14ac:dyDescent="0.7">
      <c r="A423">
        <v>11</v>
      </c>
      <c r="B423">
        <v>7224</v>
      </c>
      <c r="C423" t="s">
        <v>830</v>
      </c>
      <c r="D423" t="s">
        <v>831</v>
      </c>
      <c r="E423" s="1" t="str">
        <f>HYPERLINK(D423)</f>
        <v>https://www.redmine.org/issues/7224</v>
      </c>
      <c r="F423">
        <v>17</v>
      </c>
      <c r="G423">
        <v>0</v>
      </c>
      <c r="H423">
        <v>2</v>
      </c>
      <c r="I423">
        <v>10140</v>
      </c>
      <c r="J423">
        <v>1</v>
      </c>
    </row>
    <row r="424" spans="1:10" x14ac:dyDescent="0.7">
      <c r="A424">
        <v>11</v>
      </c>
      <c r="B424">
        <v>7623</v>
      </c>
      <c r="C424" t="s">
        <v>832</v>
      </c>
      <c r="D424" t="s">
        <v>833</v>
      </c>
      <c r="E424" s="1" t="str">
        <f>HYPERLINK(D424)</f>
        <v>https://www.redmine.org/issues/7623</v>
      </c>
      <c r="F424">
        <v>2</v>
      </c>
      <c r="G424">
        <v>0</v>
      </c>
      <c r="H424">
        <v>2</v>
      </c>
      <c r="I424">
        <v>10717</v>
      </c>
      <c r="J424">
        <v>1</v>
      </c>
    </row>
    <row r="425" spans="1:10" x14ac:dyDescent="0.7">
      <c r="A425">
        <v>11</v>
      </c>
      <c r="B425">
        <v>8690</v>
      </c>
      <c r="C425" t="s">
        <v>834</v>
      </c>
      <c r="D425" t="s">
        <v>835</v>
      </c>
      <c r="E425" s="1" t="str">
        <f>HYPERLINK(D425)</f>
        <v>https://www.redmine.org/issues/8690</v>
      </c>
      <c r="F425">
        <v>15</v>
      </c>
      <c r="G425">
        <v>0</v>
      </c>
      <c r="H425">
        <v>1</v>
      </c>
      <c r="I425">
        <v>33780</v>
      </c>
      <c r="J425">
        <v>10</v>
      </c>
    </row>
    <row r="426" spans="1:10" x14ac:dyDescent="0.7">
      <c r="A426">
        <v>11</v>
      </c>
      <c r="B426">
        <v>9851</v>
      </c>
      <c r="C426" t="s">
        <v>836</v>
      </c>
      <c r="D426" t="s">
        <v>837</v>
      </c>
      <c r="E426" s="1" t="str">
        <f>HYPERLINK(D426)</f>
        <v>https://www.redmine.org/issues/9851</v>
      </c>
      <c r="F426">
        <v>10</v>
      </c>
      <c r="G426">
        <v>33</v>
      </c>
      <c r="H426">
        <v>2</v>
      </c>
      <c r="I426">
        <v>1565</v>
      </c>
      <c r="J426">
        <v>1</v>
      </c>
    </row>
    <row r="427" spans="1:10" x14ac:dyDescent="0.7">
      <c r="A427">
        <v>11</v>
      </c>
      <c r="B427">
        <v>10248</v>
      </c>
      <c r="C427" t="s">
        <v>838</v>
      </c>
      <c r="D427" t="s">
        <v>839</v>
      </c>
      <c r="E427" s="1" t="str">
        <f>HYPERLINK(D427)</f>
        <v>https://www.redmine.org/issues/10248</v>
      </c>
      <c r="F427">
        <v>26</v>
      </c>
      <c r="G427">
        <v>32</v>
      </c>
      <c r="H427">
        <v>2</v>
      </c>
      <c r="I427">
        <v>21060</v>
      </c>
      <c r="J427">
        <v>1</v>
      </c>
    </row>
    <row r="428" spans="1:10" x14ac:dyDescent="0.7">
      <c r="A428">
        <v>11</v>
      </c>
      <c r="B428">
        <v>11495</v>
      </c>
      <c r="C428" t="s">
        <v>840</v>
      </c>
      <c r="D428" t="s">
        <v>841</v>
      </c>
      <c r="E428" s="1" t="str">
        <f>HYPERLINK(D428)</f>
        <v>https://www.redmine.org/issues/11495</v>
      </c>
      <c r="F428">
        <v>29</v>
      </c>
      <c r="G428">
        <v>0</v>
      </c>
      <c r="H428">
        <v>3</v>
      </c>
      <c r="I428">
        <v>29374</v>
      </c>
      <c r="J428">
        <v>1</v>
      </c>
    </row>
    <row r="429" spans="1:10" x14ac:dyDescent="0.7">
      <c r="A429">
        <v>11</v>
      </c>
      <c r="B429">
        <v>11516</v>
      </c>
      <c r="C429" t="s">
        <v>842</v>
      </c>
      <c r="D429" t="s">
        <v>843</v>
      </c>
      <c r="E429" s="1" t="str">
        <f>HYPERLINK(D429)</f>
        <v>https://www.redmine.org/issues/11516</v>
      </c>
      <c r="F429">
        <v>10</v>
      </c>
      <c r="G429">
        <v>0</v>
      </c>
      <c r="H429">
        <v>2</v>
      </c>
      <c r="I429">
        <v>60374</v>
      </c>
      <c r="J429">
        <v>1</v>
      </c>
    </row>
    <row r="430" spans="1:10" x14ac:dyDescent="0.7">
      <c r="A430">
        <v>11</v>
      </c>
      <c r="B430">
        <v>11887</v>
      </c>
      <c r="C430" t="s">
        <v>844</v>
      </c>
      <c r="D430" t="s">
        <v>845</v>
      </c>
      <c r="E430" s="1" t="str">
        <f>HYPERLINK(D430)</f>
        <v>https://www.redmine.org/issues/11887</v>
      </c>
      <c r="F430">
        <v>17</v>
      </c>
      <c r="G430">
        <v>0</v>
      </c>
      <c r="H430">
        <v>1</v>
      </c>
      <c r="I430">
        <v>8252</v>
      </c>
      <c r="J430">
        <v>1</v>
      </c>
    </row>
    <row r="431" spans="1:10" x14ac:dyDescent="0.7">
      <c r="A431">
        <v>11</v>
      </c>
      <c r="B431">
        <v>11988</v>
      </c>
      <c r="C431" t="s">
        <v>846</v>
      </c>
      <c r="D431" t="s">
        <v>847</v>
      </c>
      <c r="E431" s="1" t="str">
        <f>HYPERLINK(D431)</f>
        <v>https://www.redmine.org/issues/11988</v>
      </c>
      <c r="F431">
        <v>19</v>
      </c>
      <c r="G431">
        <v>0</v>
      </c>
      <c r="H431">
        <v>2</v>
      </c>
      <c r="I431">
        <v>23360</v>
      </c>
      <c r="J431">
        <v>1</v>
      </c>
    </row>
    <row r="432" spans="1:10" x14ac:dyDescent="0.7">
      <c r="A432">
        <v>11</v>
      </c>
      <c r="B432">
        <v>12161</v>
      </c>
      <c r="C432" t="s">
        <v>848</v>
      </c>
      <c r="D432" t="s">
        <v>849</v>
      </c>
      <c r="E432" s="1" t="str">
        <f>HYPERLINK(D432)</f>
        <v>https://www.redmine.org/issues/12161</v>
      </c>
      <c r="F432">
        <v>0</v>
      </c>
      <c r="G432">
        <v>0</v>
      </c>
      <c r="H432">
        <v>1</v>
      </c>
      <c r="I432">
        <v>65243</v>
      </c>
      <c r="J432">
        <v>1</v>
      </c>
    </row>
    <row r="433" spans="1:10" x14ac:dyDescent="0.7">
      <c r="A433">
        <v>11</v>
      </c>
      <c r="B433">
        <v>12444</v>
      </c>
      <c r="C433" t="s">
        <v>850</v>
      </c>
      <c r="D433" t="s">
        <v>851</v>
      </c>
      <c r="E433" s="1" t="str">
        <f>HYPERLINK(D433)</f>
        <v>https://www.redmine.org/issues/12444</v>
      </c>
      <c r="F433">
        <v>8</v>
      </c>
      <c r="G433">
        <v>0</v>
      </c>
      <c r="H433">
        <v>2</v>
      </c>
      <c r="I433">
        <v>4151</v>
      </c>
      <c r="J433">
        <v>1</v>
      </c>
    </row>
    <row r="434" spans="1:10" x14ac:dyDescent="0.7">
      <c r="A434">
        <v>11</v>
      </c>
      <c r="B434">
        <v>12730</v>
      </c>
      <c r="C434" t="s">
        <v>852</v>
      </c>
      <c r="D434" t="s">
        <v>853</v>
      </c>
      <c r="E434" s="1" t="str">
        <f>HYPERLINK(D434)</f>
        <v>https://www.redmine.org/issues/12730</v>
      </c>
      <c r="F434">
        <v>34</v>
      </c>
      <c r="G434">
        <v>32</v>
      </c>
      <c r="H434">
        <v>3</v>
      </c>
      <c r="I434">
        <v>69711</v>
      </c>
      <c r="J434">
        <v>1</v>
      </c>
    </row>
    <row r="435" spans="1:10" x14ac:dyDescent="0.7">
      <c r="A435">
        <v>11</v>
      </c>
      <c r="B435">
        <v>12811</v>
      </c>
      <c r="C435" t="s">
        <v>854</v>
      </c>
      <c r="D435" t="s">
        <v>855</v>
      </c>
      <c r="E435" s="1" t="str">
        <f>HYPERLINK(D435)</f>
        <v>https://www.redmine.org/issues/12811</v>
      </c>
      <c r="F435">
        <v>28</v>
      </c>
      <c r="G435">
        <v>0</v>
      </c>
      <c r="H435">
        <v>2</v>
      </c>
      <c r="I435">
        <v>16321</v>
      </c>
      <c r="J435">
        <v>1</v>
      </c>
    </row>
    <row r="436" spans="1:10" x14ac:dyDescent="0.7">
      <c r="A436">
        <v>11</v>
      </c>
      <c r="B436">
        <v>12864</v>
      </c>
      <c r="C436" t="s">
        <v>856</v>
      </c>
      <c r="D436" t="s">
        <v>857</v>
      </c>
      <c r="E436" s="1" t="str">
        <f>HYPERLINK(D436)</f>
        <v>https://www.redmine.org/issues/12864</v>
      </c>
      <c r="F436">
        <v>9</v>
      </c>
      <c r="G436">
        <v>0</v>
      </c>
      <c r="H436">
        <v>2</v>
      </c>
      <c r="I436">
        <v>46879</v>
      </c>
      <c r="J436">
        <v>1</v>
      </c>
    </row>
    <row r="437" spans="1:10" x14ac:dyDescent="0.7">
      <c r="A437">
        <v>11</v>
      </c>
      <c r="B437">
        <v>13560</v>
      </c>
      <c r="C437" t="s">
        <v>858</v>
      </c>
      <c r="D437" t="s">
        <v>859</v>
      </c>
      <c r="E437" s="1" t="str">
        <f>HYPERLINK(D437)</f>
        <v>https://www.redmine.org/issues/13560</v>
      </c>
      <c r="F437">
        <v>41</v>
      </c>
      <c r="G437">
        <v>0</v>
      </c>
      <c r="H437">
        <v>2</v>
      </c>
      <c r="I437">
        <v>26413</v>
      </c>
      <c r="J437">
        <v>1</v>
      </c>
    </row>
    <row r="438" spans="1:10" x14ac:dyDescent="0.7">
      <c r="A438">
        <v>11</v>
      </c>
      <c r="B438">
        <v>13763</v>
      </c>
      <c r="C438" t="s">
        <v>860</v>
      </c>
      <c r="D438" t="s">
        <v>861</v>
      </c>
      <c r="E438" s="1" t="str">
        <f>HYPERLINK(D438)</f>
        <v>https://www.redmine.org/issues/13763</v>
      </c>
      <c r="F438">
        <v>10</v>
      </c>
      <c r="G438">
        <v>0</v>
      </c>
      <c r="H438">
        <v>3</v>
      </c>
      <c r="I438">
        <v>61731</v>
      </c>
      <c r="J438">
        <v>1</v>
      </c>
    </row>
    <row r="439" spans="1:10" x14ac:dyDescent="0.7">
      <c r="A439">
        <v>11</v>
      </c>
      <c r="B439">
        <v>14397</v>
      </c>
      <c r="C439" t="s">
        <v>862</v>
      </c>
      <c r="D439" t="s">
        <v>863</v>
      </c>
      <c r="E439" s="1" t="str">
        <f>HYPERLINK(D439)</f>
        <v>https://www.redmine.org/issues/14397</v>
      </c>
      <c r="F439">
        <v>34</v>
      </c>
      <c r="G439">
        <v>0</v>
      </c>
      <c r="H439">
        <v>2</v>
      </c>
      <c r="I439">
        <v>78570</v>
      </c>
      <c r="J439">
        <v>1</v>
      </c>
    </row>
    <row r="440" spans="1:10" x14ac:dyDescent="0.7">
      <c r="A440">
        <v>11</v>
      </c>
      <c r="B440">
        <v>15900</v>
      </c>
      <c r="C440" t="s">
        <v>864</v>
      </c>
      <c r="D440" t="s">
        <v>865</v>
      </c>
      <c r="E440" s="1" t="str">
        <f>HYPERLINK(D440)</f>
        <v>https://www.redmine.org/issues/15900</v>
      </c>
      <c r="F440">
        <v>10</v>
      </c>
      <c r="G440">
        <v>32</v>
      </c>
      <c r="H440">
        <v>2</v>
      </c>
      <c r="I440">
        <v>81224</v>
      </c>
      <c r="J440">
        <v>1</v>
      </c>
    </row>
    <row r="441" spans="1:10" x14ac:dyDescent="0.7">
      <c r="A441">
        <v>11</v>
      </c>
      <c r="B441">
        <v>17625</v>
      </c>
      <c r="C441" t="s">
        <v>866</v>
      </c>
      <c r="D441" t="s">
        <v>867</v>
      </c>
      <c r="E441" s="1" t="str">
        <f>HYPERLINK(D441)</f>
        <v>https://www.redmine.org/issues/17625</v>
      </c>
      <c r="F441">
        <v>10</v>
      </c>
      <c r="G441">
        <v>0</v>
      </c>
      <c r="H441">
        <v>1</v>
      </c>
      <c r="I441">
        <v>17789</v>
      </c>
      <c r="J441">
        <v>9</v>
      </c>
    </row>
    <row r="442" spans="1:10" x14ac:dyDescent="0.7">
      <c r="A442">
        <v>11</v>
      </c>
      <c r="B442">
        <v>18126</v>
      </c>
      <c r="C442" t="s">
        <v>868</v>
      </c>
      <c r="D442" t="s">
        <v>869</v>
      </c>
      <c r="E442" s="1" t="str">
        <f>HYPERLINK(D442)</f>
        <v>https://www.redmine.org/issues/18126</v>
      </c>
      <c r="F442">
        <v>22</v>
      </c>
      <c r="G442">
        <v>0</v>
      </c>
      <c r="H442">
        <v>2</v>
      </c>
      <c r="I442">
        <v>76400</v>
      </c>
      <c r="J442">
        <v>1</v>
      </c>
    </row>
    <row r="443" spans="1:10" x14ac:dyDescent="0.7">
      <c r="A443">
        <v>11</v>
      </c>
      <c r="B443">
        <v>20192</v>
      </c>
      <c r="C443" t="s">
        <v>870</v>
      </c>
      <c r="D443" t="s">
        <v>871</v>
      </c>
      <c r="E443" s="1" t="str">
        <f>HYPERLINK(D443)</f>
        <v>https://www.redmine.org/issues/20192</v>
      </c>
      <c r="F443">
        <v>9</v>
      </c>
      <c r="G443">
        <v>0</v>
      </c>
      <c r="H443">
        <v>1</v>
      </c>
      <c r="I443">
        <v>77247</v>
      </c>
      <c r="J443">
        <v>10</v>
      </c>
    </row>
    <row r="444" spans="1:10" x14ac:dyDescent="0.7">
      <c r="A444">
        <v>11</v>
      </c>
      <c r="B444">
        <v>23189</v>
      </c>
      <c r="C444" t="s">
        <v>872</v>
      </c>
      <c r="D444" t="s">
        <v>873</v>
      </c>
      <c r="E444" s="1" t="str">
        <f>HYPERLINK(D444)</f>
        <v>https://www.redmine.org/issues/23189</v>
      </c>
      <c r="F444">
        <v>13</v>
      </c>
      <c r="G444">
        <v>0</v>
      </c>
      <c r="H444">
        <v>1</v>
      </c>
      <c r="I444">
        <v>75519</v>
      </c>
      <c r="J444">
        <v>1</v>
      </c>
    </row>
    <row r="445" spans="1:10" x14ac:dyDescent="0.7">
      <c r="A445">
        <v>11</v>
      </c>
      <c r="B445">
        <v>23224</v>
      </c>
      <c r="C445" t="s">
        <v>874</v>
      </c>
      <c r="D445" t="s">
        <v>875</v>
      </c>
      <c r="E445" s="1" t="str">
        <f>HYPERLINK(D445)</f>
        <v>https://www.redmine.org/issues/23224</v>
      </c>
      <c r="F445">
        <v>10</v>
      </c>
      <c r="G445">
        <v>0</v>
      </c>
      <c r="H445">
        <v>1</v>
      </c>
      <c r="I445">
        <v>574</v>
      </c>
      <c r="J445">
        <v>1</v>
      </c>
    </row>
    <row r="446" spans="1:10" x14ac:dyDescent="0.7">
      <c r="A446">
        <v>11</v>
      </c>
      <c r="B446">
        <v>27988</v>
      </c>
      <c r="C446" t="s">
        <v>876</v>
      </c>
      <c r="D446" t="s">
        <v>877</v>
      </c>
      <c r="E446" s="1" t="str">
        <f>HYPERLINK(D446)</f>
        <v>https://www.redmine.org/issues/27988</v>
      </c>
      <c r="F446">
        <v>41</v>
      </c>
      <c r="G446">
        <v>127</v>
      </c>
      <c r="H446">
        <v>2</v>
      </c>
      <c r="I446">
        <v>107353</v>
      </c>
      <c r="J446">
        <v>1</v>
      </c>
    </row>
    <row r="447" spans="1:10" x14ac:dyDescent="0.7">
      <c r="A447">
        <v>11</v>
      </c>
      <c r="B447">
        <v>28234</v>
      </c>
      <c r="C447" t="s">
        <v>878</v>
      </c>
      <c r="D447" t="s">
        <v>879</v>
      </c>
      <c r="E447" s="1" t="str">
        <f>HYPERLINK(D447)</f>
        <v>https://www.redmine.org/issues/28234</v>
      </c>
      <c r="F447">
        <v>15</v>
      </c>
      <c r="G447">
        <v>127</v>
      </c>
      <c r="H447">
        <v>2</v>
      </c>
      <c r="I447">
        <v>14446</v>
      </c>
      <c r="J447">
        <v>1</v>
      </c>
    </row>
    <row r="448" spans="1:10" x14ac:dyDescent="0.7">
      <c r="A448">
        <v>11</v>
      </c>
      <c r="B448">
        <v>27988</v>
      </c>
      <c r="C448" t="s">
        <v>876</v>
      </c>
      <c r="D448" t="s">
        <v>877</v>
      </c>
      <c r="E448" s="1" t="str">
        <f>HYPERLINK(D448)</f>
        <v>https://www.redmine.org/issues/27988</v>
      </c>
      <c r="F448">
        <v>41</v>
      </c>
      <c r="G448">
        <v>127</v>
      </c>
      <c r="H448">
        <v>2</v>
      </c>
      <c r="I448">
        <v>107353</v>
      </c>
      <c r="J448">
        <v>1</v>
      </c>
    </row>
    <row r="449" spans="1:10" x14ac:dyDescent="0.7">
      <c r="A449">
        <v>11</v>
      </c>
      <c r="B449">
        <v>28234</v>
      </c>
      <c r="C449" t="s">
        <v>878</v>
      </c>
      <c r="D449" t="s">
        <v>879</v>
      </c>
      <c r="E449" s="1" t="str">
        <f>HYPERLINK(D449)</f>
        <v>https://www.redmine.org/issues/28234</v>
      </c>
      <c r="F449">
        <v>15</v>
      </c>
      <c r="G449">
        <v>127</v>
      </c>
      <c r="H449">
        <v>2</v>
      </c>
      <c r="I449">
        <v>14446</v>
      </c>
      <c r="J449">
        <v>1</v>
      </c>
    </row>
    <row r="450" spans="1:10" x14ac:dyDescent="0.7">
      <c r="A450">
        <v>10</v>
      </c>
      <c r="B450">
        <v>521</v>
      </c>
      <c r="C450" t="s">
        <v>880</v>
      </c>
      <c r="D450" t="s">
        <v>881</v>
      </c>
      <c r="E450" s="1" t="str">
        <f>HYPERLINK(D450)</f>
        <v>https://www.redmine.org/issues/521</v>
      </c>
      <c r="F450">
        <v>41</v>
      </c>
      <c r="G450">
        <v>0</v>
      </c>
      <c r="H450">
        <v>2</v>
      </c>
      <c r="I450">
        <v>254</v>
      </c>
      <c r="J450">
        <v>1</v>
      </c>
    </row>
    <row r="451" spans="1:10" x14ac:dyDescent="0.7">
      <c r="A451">
        <v>10</v>
      </c>
      <c r="B451">
        <v>572</v>
      </c>
      <c r="C451" t="s">
        <v>882</v>
      </c>
      <c r="D451" t="s">
        <v>883</v>
      </c>
      <c r="E451" s="1" t="str">
        <f>HYPERLINK(D451)</f>
        <v>https://www.redmine.org/issues/572</v>
      </c>
      <c r="F451">
        <v>11</v>
      </c>
      <c r="G451">
        <v>0</v>
      </c>
      <c r="H451">
        <v>2</v>
      </c>
      <c r="I451">
        <v>173</v>
      </c>
      <c r="J451">
        <v>1</v>
      </c>
    </row>
    <row r="452" spans="1:10" x14ac:dyDescent="0.7">
      <c r="A452">
        <v>10</v>
      </c>
      <c r="B452">
        <v>1311</v>
      </c>
      <c r="C452" t="s">
        <v>884</v>
      </c>
      <c r="D452" t="s">
        <v>885</v>
      </c>
      <c r="E452" s="1" t="str">
        <f>HYPERLINK(D452)</f>
        <v>https://www.redmine.org/issues/1311</v>
      </c>
      <c r="F452">
        <v>3</v>
      </c>
      <c r="G452">
        <v>0</v>
      </c>
      <c r="H452">
        <v>2</v>
      </c>
      <c r="I452">
        <v>1144</v>
      </c>
      <c r="J452">
        <v>1</v>
      </c>
    </row>
    <row r="453" spans="1:10" x14ac:dyDescent="0.7">
      <c r="A453">
        <v>10</v>
      </c>
      <c r="B453">
        <v>1667</v>
      </c>
      <c r="C453" t="s">
        <v>886</v>
      </c>
      <c r="D453" t="s">
        <v>887</v>
      </c>
      <c r="E453" s="1" t="str">
        <f>HYPERLINK(D453)</f>
        <v>https://www.redmine.org/issues/1667</v>
      </c>
      <c r="F453">
        <v>2</v>
      </c>
      <c r="G453">
        <v>0</v>
      </c>
      <c r="H453">
        <v>3</v>
      </c>
      <c r="I453">
        <v>1634</v>
      </c>
      <c r="J453">
        <v>1</v>
      </c>
    </row>
    <row r="454" spans="1:10" x14ac:dyDescent="0.7">
      <c r="A454">
        <v>10</v>
      </c>
      <c r="B454">
        <v>1691</v>
      </c>
      <c r="C454" t="s">
        <v>888</v>
      </c>
      <c r="D454" t="s">
        <v>889</v>
      </c>
      <c r="E454" s="1" t="str">
        <f>HYPERLINK(D454)</f>
        <v>https://www.redmine.org/issues/1691</v>
      </c>
      <c r="F454">
        <v>13</v>
      </c>
      <c r="G454">
        <v>0</v>
      </c>
      <c r="H454">
        <v>2</v>
      </c>
      <c r="I454">
        <v>1712</v>
      </c>
      <c r="J454">
        <v>1</v>
      </c>
    </row>
    <row r="455" spans="1:10" x14ac:dyDescent="0.7">
      <c r="A455">
        <v>10</v>
      </c>
      <c r="B455">
        <v>1843</v>
      </c>
      <c r="C455" t="s">
        <v>890</v>
      </c>
      <c r="D455" t="s">
        <v>891</v>
      </c>
      <c r="E455" s="1" t="str">
        <f>HYPERLINK(D455)</f>
        <v>https://www.redmine.org/issues/1843</v>
      </c>
      <c r="F455">
        <v>15</v>
      </c>
      <c r="G455">
        <v>0</v>
      </c>
      <c r="H455">
        <v>1</v>
      </c>
      <c r="I455">
        <v>1968</v>
      </c>
      <c r="J455">
        <v>10</v>
      </c>
    </row>
    <row r="456" spans="1:10" x14ac:dyDescent="0.7">
      <c r="A456">
        <v>10</v>
      </c>
      <c r="B456">
        <v>1973</v>
      </c>
      <c r="C456" t="s">
        <v>892</v>
      </c>
      <c r="D456" t="s">
        <v>893</v>
      </c>
      <c r="E456" s="1" t="str">
        <f>HYPERLINK(D456)</f>
        <v>https://www.redmine.org/issues/1973</v>
      </c>
      <c r="F456">
        <v>2</v>
      </c>
      <c r="G456">
        <v>0</v>
      </c>
      <c r="H456">
        <v>2</v>
      </c>
      <c r="I456">
        <v>2145</v>
      </c>
      <c r="J456">
        <v>1</v>
      </c>
    </row>
    <row r="457" spans="1:10" x14ac:dyDescent="0.7">
      <c r="A457">
        <v>10</v>
      </c>
      <c r="B457">
        <v>2561</v>
      </c>
      <c r="C457" t="s">
        <v>894</v>
      </c>
      <c r="D457" t="s">
        <v>895</v>
      </c>
      <c r="E457" s="1" t="str">
        <f>HYPERLINK(D457)</f>
        <v>https://www.redmine.org/issues/2561</v>
      </c>
      <c r="F457">
        <v>2</v>
      </c>
      <c r="G457">
        <v>0</v>
      </c>
      <c r="H457">
        <v>2</v>
      </c>
      <c r="I457">
        <v>2253</v>
      </c>
      <c r="J457">
        <v>1</v>
      </c>
    </row>
    <row r="458" spans="1:10" x14ac:dyDescent="0.7">
      <c r="A458">
        <v>10</v>
      </c>
      <c r="B458">
        <v>2824</v>
      </c>
      <c r="C458" t="s">
        <v>896</v>
      </c>
      <c r="D458" t="s">
        <v>897</v>
      </c>
      <c r="E458" s="1" t="str">
        <f>HYPERLINK(D458)</f>
        <v>https://www.redmine.org/issues/2824</v>
      </c>
      <c r="F458">
        <v>3</v>
      </c>
      <c r="G458">
        <v>0</v>
      </c>
      <c r="H458">
        <v>1</v>
      </c>
      <c r="I458">
        <v>4134</v>
      </c>
      <c r="J458">
        <v>1</v>
      </c>
    </row>
    <row r="459" spans="1:10" x14ac:dyDescent="0.7">
      <c r="A459">
        <v>10</v>
      </c>
      <c r="B459">
        <v>2859</v>
      </c>
      <c r="C459" t="s">
        <v>898</v>
      </c>
      <c r="D459" t="s">
        <v>899</v>
      </c>
      <c r="E459" s="1" t="str">
        <f>HYPERLINK(D459)</f>
        <v>https://www.redmine.org/issues/2859</v>
      </c>
      <c r="F459">
        <v>14</v>
      </c>
      <c r="G459">
        <v>0</v>
      </c>
      <c r="H459">
        <v>2</v>
      </c>
      <c r="I459">
        <v>2912</v>
      </c>
      <c r="J459">
        <v>1</v>
      </c>
    </row>
    <row r="460" spans="1:10" x14ac:dyDescent="0.7">
      <c r="A460">
        <v>10</v>
      </c>
      <c r="B460">
        <v>2870</v>
      </c>
      <c r="C460" t="s">
        <v>900</v>
      </c>
      <c r="D460" t="s">
        <v>901</v>
      </c>
      <c r="E460" s="1" t="str">
        <f>HYPERLINK(D460)</f>
        <v>https://www.redmine.org/issues/2870</v>
      </c>
      <c r="F460">
        <v>3</v>
      </c>
      <c r="G460">
        <v>0</v>
      </c>
      <c r="H460">
        <v>2</v>
      </c>
      <c r="I460">
        <v>4228</v>
      </c>
      <c r="J460">
        <v>1</v>
      </c>
    </row>
    <row r="461" spans="1:10" x14ac:dyDescent="0.7">
      <c r="A461">
        <v>10</v>
      </c>
      <c r="B461">
        <v>3088</v>
      </c>
      <c r="C461" t="s">
        <v>902</v>
      </c>
      <c r="D461" t="s">
        <v>903</v>
      </c>
      <c r="E461" s="1" t="str">
        <f>HYPERLINK(D461)</f>
        <v>https://www.redmine.org/issues/3088</v>
      </c>
      <c r="F461">
        <v>17</v>
      </c>
      <c r="G461">
        <v>0</v>
      </c>
      <c r="H461">
        <v>2</v>
      </c>
      <c r="I461">
        <v>3600</v>
      </c>
      <c r="J461">
        <v>1</v>
      </c>
    </row>
    <row r="462" spans="1:10" x14ac:dyDescent="0.7">
      <c r="A462">
        <v>10</v>
      </c>
      <c r="B462">
        <v>3125</v>
      </c>
      <c r="C462" t="s">
        <v>904</v>
      </c>
      <c r="D462" t="s">
        <v>905</v>
      </c>
      <c r="E462" s="1" t="str">
        <f>HYPERLINK(D462)</f>
        <v>https://www.redmine.org/issues/3125</v>
      </c>
      <c r="F462">
        <v>0</v>
      </c>
      <c r="G462">
        <v>0</v>
      </c>
      <c r="H462">
        <v>2</v>
      </c>
      <c r="I462">
        <v>4931</v>
      </c>
      <c r="J462">
        <v>1</v>
      </c>
    </row>
    <row r="463" spans="1:10" x14ac:dyDescent="0.7">
      <c r="A463">
        <v>10</v>
      </c>
      <c r="B463">
        <v>3155</v>
      </c>
      <c r="C463" t="s">
        <v>906</v>
      </c>
      <c r="D463" t="s">
        <v>907</v>
      </c>
      <c r="E463" s="1" t="str">
        <f>HYPERLINK(D463)</f>
        <v>https://www.redmine.org/issues/3155</v>
      </c>
      <c r="F463">
        <v>7</v>
      </c>
      <c r="G463">
        <v>0</v>
      </c>
      <c r="H463">
        <v>2</v>
      </c>
      <c r="I463">
        <v>1929</v>
      </c>
      <c r="J463">
        <v>1</v>
      </c>
    </row>
    <row r="464" spans="1:10" x14ac:dyDescent="0.7">
      <c r="A464">
        <v>10</v>
      </c>
      <c r="B464">
        <v>3193</v>
      </c>
      <c r="C464" t="s">
        <v>908</v>
      </c>
      <c r="D464" t="s">
        <v>909</v>
      </c>
      <c r="E464" s="1" t="str">
        <f>HYPERLINK(D464)</f>
        <v>https://www.redmine.org/issues/3193</v>
      </c>
      <c r="F464">
        <v>2</v>
      </c>
      <c r="G464">
        <v>0</v>
      </c>
      <c r="H464">
        <v>2</v>
      </c>
      <c r="I464">
        <v>273</v>
      </c>
      <c r="J464">
        <v>10</v>
      </c>
    </row>
    <row r="465" spans="1:10" x14ac:dyDescent="0.7">
      <c r="A465">
        <v>10</v>
      </c>
      <c r="B465">
        <v>3754</v>
      </c>
      <c r="C465" t="s">
        <v>910</v>
      </c>
      <c r="D465" t="s">
        <v>911</v>
      </c>
      <c r="E465" s="1" t="str">
        <f>HYPERLINK(D465)</f>
        <v>https://www.redmine.org/issues/3754</v>
      </c>
      <c r="F465">
        <v>0</v>
      </c>
      <c r="G465">
        <v>0</v>
      </c>
      <c r="H465">
        <v>3</v>
      </c>
      <c r="I465">
        <v>7480</v>
      </c>
      <c r="J465">
        <v>1</v>
      </c>
    </row>
    <row r="466" spans="1:10" x14ac:dyDescent="0.7">
      <c r="A466">
        <v>10</v>
      </c>
      <c r="B466">
        <v>3952</v>
      </c>
      <c r="C466" t="s">
        <v>912</v>
      </c>
      <c r="D466" t="s">
        <v>913</v>
      </c>
      <c r="E466" s="1" t="str">
        <f>HYPERLINK(D466)</f>
        <v>https://www.redmine.org/issues/3952</v>
      </c>
      <c r="F466">
        <v>56</v>
      </c>
      <c r="G466">
        <v>0</v>
      </c>
      <c r="H466">
        <v>2</v>
      </c>
      <c r="I466">
        <v>8227</v>
      </c>
      <c r="J466">
        <v>1</v>
      </c>
    </row>
    <row r="467" spans="1:10" x14ac:dyDescent="0.7">
      <c r="A467">
        <v>10</v>
      </c>
      <c r="B467">
        <v>3956</v>
      </c>
      <c r="C467" t="s">
        <v>914</v>
      </c>
      <c r="D467" t="s">
        <v>915</v>
      </c>
      <c r="E467" s="1" t="str">
        <f>HYPERLINK(D467)</f>
        <v>https://www.redmine.org/issues/3956</v>
      </c>
      <c r="F467">
        <v>7</v>
      </c>
      <c r="G467">
        <v>0</v>
      </c>
      <c r="H467">
        <v>2</v>
      </c>
      <c r="I467">
        <v>2173</v>
      </c>
      <c r="J467">
        <v>1</v>
      </c>
    </row>
    <row r="468" spans="1:10" x14ac:dyDescent="0.7">
      <c r="A468">
        <v>10</v>
      </c>
      <c r="B468">
        <v>4309</v>
      </c>
      <c r="C468" t="s">
        <v>916</v>
      </c>
      <c r="D468" t="s">
        <v>917</v>
      </c>
      <c r="E468" s="1" t="str">
        <f>HYPERLINK(D468)</f>
        <v>https://www.redmine.org/issues/4309</v>
      </c>
      <c r="F468">
        <v>23</v>
      </c>
      <c r="G468">
        <v>0</v>
      </c>
      <c r="H468">
        <v>2</v>
      </c>
      <c r="I468">
        <v>9933</v>
      </c>
      <c r="J468">
        <v>1</v>
      </c>
    </row>
    <row r="469" spans="1:10" x14ac:dyDescent="0.7">
      <c r="A469">
        <v>10</v>
      </c>
      <c r="B469">
        <v>4318</v>
      </c>
      <c r="C469" t="s">
        <v>918</v>
      </c>
      <c r="D469" t="s">
        <v>919</v>
      </c>
      <c r="E469" s="1" t="str">
        <f>HYPERLINK(D469)</f>
        <v>https://www.redmine.org/issues/4318</v>
      </c>
      <c r="F469">
        <v>9</v>
      </c>
      <c r="G469">
        <v>0</v>
      </c>
      <c r="H469">
        <v>2</v>
      </c>
      <c r="I469">
        <v>10051</v>
      </c>
      <c r="J469">
        <v>1</v>
      </c>
    </row>
    <row r="470" spans="1:10" x14ac:dyDescent="0.7">
      <c r="A470">
        <v>10</v>
      </c>
      <c r="B470">
        <v>4544</v>
      </c>
      <c r="C470" t="s">
        <v>920</v>
      </c>
      <c r="D470" t="s">
        <v>921</v>
      </c>
      <c r="E470" s="1" t="str">
        <f>HYPERLINK(D470)</f>
        <v>https://www.redmine.org/issues/4544</v>
      </c>
      <c r="F470">
        <v>1</v>
      </c>
      <c r="G470">
        <v>0</v>
      </c>
      <c r="H470">
        <v>1</v>
      </c>
      <c r="I470">
        <v>2848</v>
      </c>
      <c r="J470">
        <v>1</v>
      </c>
    </row>
    <row r="471" spans="1:10" x14ac:dyDescent="0.7">
      <c r="A471">
        <v>10</v>
      </c>
      <c r="B471">
        <v>4585</v>
      </c>
      <c r="C471" t="s">
        <v>922</v>
      </c>
      <c r="D471" t="s">
        <v>923</v>
      </c>
      <c r="E471" s="1" t="str">
        <f>HYPERLINK(D471)</f>
        <v>https://www.redmine.org/issues/4585</v>
      </c>
      <c r="F471">
        <v>22</v>
      </c>
      <c r="G471">
        <v>0</v>
      </c>
      <c r="H471">
        <v>2</v>
      </c>
      <c r="I471">
        <v>11091</v>
      </c>
      <c r="J471">
        <v>1</v>
      </c>
    </row>
    <row r="472" spans="1:10" x14ac:dyDescent="0.7">
      <c r="A472">
        <v>10</v>
      </c>
      <c r="B472">
        <v>5115</v>
      </c>
      <c r="C472" t="s">
        <v>924</v>
      </c>
      <c r="D472" t="s">
        <v>925</v>
      </c>
      <c r="E472" s="1" t="str">
        <f>HYPERLINK(D472)</f>
        <v>https://www.redmine.org/issues/5115</v>
      </c>
      <c r="F472">
        <v>56</v>
      </c>
      <c r="G472">
        <v>0</v>
      </c>
      <c r="H472">
        <v>2</v>
      </c>
      <c r="I472">
        <v>3782</v>
      </c>
      <c r="J472">
        <v>1</v>
      </c>
    </row>
    <row r="473" spans="1:10" x14ac:dyDescent="0.7">
      <c r="A473">
        <v>10</v>
      </c>
      <c r="B473">
        <v>5215</v>
      </c>
      <c r="C473" t="s">
        <v>926</v>
      </c>
      <c r="D473" t="s">
        <v>927</v>
      </c>
      <c r="E473" s="1" t="str">
        <f>HYPERLINK(D473)</f>
        <v>https://www.redmine.org/issues/5215</v>
      </c>
      <c r="F473">
        <v>9</v>
      </c>
      <c r="G473">
        <v>0</v>
      </c>
      <c r="H473">
        <v>2</v>
      </c>
      <c r="I473">
        <v>10568</v>
      </c>
      <c r="J473">
        <v>1</v>
      </c>
    </row>
    <row r="474" spans="1:10" x14ac:dyDescent="0.7">
      <c r="A474">
        <v>10</v>
      </c>
      <c r="B474">
        <v>5305</v>
      </c>
      <c r="C474" t="s">
        <v>928</v>
      </c>
      <c r="D474" t="s">
        <v>929</v>
      </c>
      <c r="E474" s="1" t="str">
        <f>HYPERLINK(D474)</f>
        <v>https://www.redmine.org/issues/5305</v>
      </c>
      <c r="F474">
        <v>32</v>
      </c>
      <c r="G474">
        <v>0</v>
      </c>
      <c r="H474">
        <v>2</v>
      </c>
      <c r="I474">
        <v>7834</v>
      </c>
      <c r="J474">
        <v>10</v>
      </c>
    </row>
    <row r="475" spans="1:10" x14ac:dyDescent="0.7">
      <c r="A475">
        <v>10</v>
      </c>
      <c r="B475">
        <v>6182</v>
      </c>
      <c r="C475" t="s">
        <v>930</v>
      </c>
      <c r="D475" t="s">
        <v>931</v>
      </c>
      <c r="E475" s="1" t="str">
        <f>HYPERLINK(D475)</f>
        <v>https://www.redmine.org/issues/6182</v>
      </c>
      <c r="F475">
        <v>37</v>
      </c>
      <c r="G475">
        <v>32</v>
      </c>
      <c r="H475">
        <v>1</v>
      </c>
      <c r="I475">
        <v>13730</v>
      </c>
      <c r="J475">
        <v>1</v>
      </c>
    </row>
    <row r="476" spans="1:10" x14ac:dyDescent="0.7">
      <c r="A476">
        <v>10</v>
      </c>
      <c r="B476">
        <v>6734</v>
      </c>
      <c r="C476" t="s">
        <v>932</v>
      </c>
      <c r="D476" t="s">
        <v>933</v>
      </c>
      <c r="E476" s="1" t="str">
        <f>HYPERLINK(D476)</f>
        <v>https://www.redmine.org/issues/6734</v>
      </c>
      <c r="F476">
        <v>0</v>
      </c>
      <c r="G476">
        <v>0</v>
      </c>
      <c r="H476">
        <v>1</v>
      </c>
      <c r="I476">
        <v>3906</v>
      </c>
      <c r="J476">
        <v>1</v>
      </c>
    </row>
    <row r="477" spans="1:10" x14ac:dyDescent="0.7">
      <c r="A477">
        <v>10</v>
      </c>
      <c r="B477">
        <v>7319</v>
      </c>
      <c r="C477" t="s">
        <v>934</v>
      </c>
      <c r="D477" t="s">
        <v>935</v>
      </c>
      <c r="E477" s="1" t="str">
        <f>HYPERLINK(D477)</f>
        <v>https://www.redmine.org/issues/7319</v>
      </c>
      <c r="F477">
        <v>2</v>
      </c>
      <c r="G477">
        <v>0</v>
      </c>
      <c r="H477">
        <v>2</v>
      </c>
      <c r="I477">
        <v>21087</v>
      </c>
      <c r="J477">
        <v>1</v>
      </c>
    </row>
    <row r="478" spans="1:10" x14ac:dyDescent="0.7">
      <c r="A478">
        <v>10</v>
      </c>
      <c r="B478">
        <v>8879</v>
      </c>
      <c r="C478" t="s">
        <v>936</v>
      </c>
      <c r="D478" t="s">
        <v>937</v>
      </c>
      <c r="E478" s="1" t="str">
        <f>HYPERLINK(D478)</f>
        <v>https://www.redmine.org/issues/8879</v>
      </c>
      <c r="F478">
        <v>52</v>
      </c>
      <c r="G478">
        <v>32</v>
      </c>
      <c r="H478">
        <v>2</v>
      </c>
      <c r="I478">
        <v>9396</v>
      </c>
      <c r="J478">
        <v>1</v>
      </c>
    </row>
    <row r="479" spans="1:10" x14ac:dyDescent="0.7">
      <c r="A479">
        <v>10</v>
      </c>
      <c r="B479">
        <v>9994</v>
      </c>
      <c r="C479" t="s">
        <v>938</v>
      </c>
      <c r="D479" t="s">
        <v>939</v>
      </c>
      <c r="E479" s="1" t="str">
        <f>HYPERLINK(D479)</f>
        <v>https://www.redmine.org/issues/9994</v>
      </c>
      <c r="F479">
        <v>13</v>
      </c>
      <c r="G479">
        <v>0</v>
      </c>
      <c r="H479">
        <v>2</v>
      </c>
      <c r="I479">
        <v>36999</v>
      </c>
      <c r="J479">
        <v>1</v>
      </c>
    </row>
    <row r="480" spans="1:10" x14ac:dyDescent="0.7">
      <c r="A480">
        <v>10</v>
      </c>
      <c r="B480">
        <v>10078</v>
      </c>
      <c r="C480" t="s">
        <v>940</v>
      </c>
      <c r="D480" t="s">
        <v>941</v>
      </c>
      <c r="E480" s="1" t="str">
        <f>HYPERLINK(D480)</f>
        <v>https://www.redmine.org/issues/10078</v>
      </c>
      <c r="F480">
        <v>26</v>
      </c>
      <c r="G480">
        <v>0</v>
      </c>
      <c r="H480">
        <v>2</v>
      </c>
      <c r="I480">
        <v>48661</v>
      </c>
      <c r="J480">
        <v>1</v>
      </c>
    </row>
    <row r="481" spans="1:10" x14ac:dyDescent="0.7">
      <c r="A481">
        <v>10</v>
      </c>
      <c r="B481">
        <v>10483</v>
      </c>
      <c r="C481" t="s">
        <v>942</v>
      </c>
      <c r="D481" t="s">
        <v>943</v>
      </c>
      <c r="E481" s="1" t="str">
        <f>HYPERLINK(D481)</f>
        <v>https://www.redmine.org/issues/10483</v>
      </c>
      <c r="F481">
        <v>10</v>
      </c>
      <c r="G481">
        <v>0</v>
      </c>
      <c r="H481">
        <v>1</v>
      </c>
      <c r="I481">
        <v>31367</v>
      </c>
      <c r="J481">
        <v>1</v>
      </c>
    </row>
    <row r="482" spans="1:10" x14ac:dyDescent="0.7">
      <c r="A482">
        <v>10</v>
      </c>
      <c r="B482">
        <v>10614</v>
      </c>
      <c r="C482" t="s">
        <v>944</v>
      </c>
      <c r="D482" t="s">
        <v>945</v>
      </c>
      <c r="E482" s="1" t="str">
        <f>HYPERLINK(D482)</f>
        <v>https://www.redmine.org/issues/10614</v>
      </c>
      <c r="F482">
        <v>29</v>
      </c>
      <c r="G482">
        <v>0</v>
      </c>
      <c r="H482">
        <v>2</v>
      </c>
      <c r="I482">
        <v>53496</v>
      </c>
      <c r="J482">
        <v>1</v>
      </c>
    </row>
    <row r="483" spans="1:10" x14ac:dyDescent="0.7">
      <c r="A483">
        <v>10</v>
      </c>
      <c r="B483">
        <v>10721</v>
      </c>
      <c r="C483" t="s">
        <v>946</v>
      </c>
      <c r="D483" t="s">
        <v>947</v>
      </c>
      <c r="E483" s="1" t="str">
        <f>HYPERLINK(D483)</f>
        <v>https://www.redmine.org/issues/10721</v>
      </c>
      <c r="F483">
        <v>29</v>
      </c>
      <c r="G483">
        <v>0</v>
      </c>
      <c r="H483">
        <v>1</v>
      </c>
      <c r="I483">
        <v>27609</v>
      </c>
      <c r="J483">
        <v>1</v>
      </c>
    </row>
    <row r="484" spans="1:10" x14ac:dyDescent="0.7">
      <c r="A484">
        <v>10</v>
      </c>
      <c r="B484">
        <v>10887</v>
      </c>
      <c r="C484" t="s">
        <v>948</v>
      </c>
      <c r="D484" t="s">
        <v>949</v>
      </c>
      <c r="E484" s="1" t="str">
        <f>HYPERLINK(D484)</f>
        <v>https://www.redmine.org/issues/10887</v>
      </c>
      <c r="F484">
        <v>3</v>
      </c>
      <c r="G484">
        <v>0</v>
      </c>
      <c r="H484">
        <v>1</v>
      </c>
      <c r="I484">
        <v>36833</v>
      </c>
      <c r="J484">
        <v>1</v>
      </c>
    </row>
    <row r="485" spans="1:10" x14ac:dyDescent="0.7">
      <c r="A485">
        <v>10</v>
      </c>
      <c r="B485">
        <v>10897</v>
      </c>
      <c r="C485" t="s">
        <v>950</v>
      </c>
      <c r="D485" t="s">
        <v>951</v>
      </c>
      <c r="E485" s="1" t="str">
        <f>HYPERLINK(D485)</f>
        <v>https://www.redmine.org/issues/10897</v>
      </c>
      <c r="F485">
        <v>2</v>
      </c>
      <c r="G485">
        <v>0</v>
      </c>
      <c r="H485">
        <v>2</v>
      </c>
      <c r="I485">
        <v>21595</v>
      </c>
      <c r="J485">
        <v>1</v>
      </c>
    </row>
    <row r="486" spans="1:10" x14ac:dyDescent="0.7">
      <c r="A486">
        <v>10</v>
      </c>
      <c r="B486">
        <v>11489</v>
      </c>
      <c r="C486" t="s">
        <v>952</v>
      </c>
      <c r="D486" t="s">
        <v>953</v>
      </c>
      <c r="E486" s="1" t="str">
        <f>HYPERLINK(D486)</f>
        <v>https://www.redmine.org/issues/11489</v>
      </c>
      <c r="F486">
        <v>0</v>
      </c>
      <c r="G486">
        <v>0</v>
      </c>
      <c r="H486">
        <v>1</v>
      </c>
      <c r="I486">
        <v>60234</v>
      </c>
      <c r="J486">
        <v>1</v>
      </c>
    </row>
    <row r="487" spans="1:10" x14ac:dyDescent="0.7">
      <c r="A487">
        <v>10</v>
      </c>
      <c r="B487">
        <v>11530</v>
      </c>
      <c r="C487" t="s">
        <v>954</v>
      </c>
      <c r="D487" t="s">
        <v>955</v>
      </c>
      <c r="E487" s="1" t="str">
        <f>HYPERLINK(D487)</f>
        <v>https://www.redmine.org/issues/11530</v>
      </c>
      <c r="F487">
        <v>9</v>
      </c>
      <c r="G487">
        <v>127</v>
      </c>
      <c r="H487">
        <v>2</v>
      </c>
      <c r="I487">
        <v>58128</v>
      </c>
      <c r="J487">
        <v>1</v>
      </c>
    </row>
    <row r="488" spans="1:10" x14ac:dyDescent="0.7">
      <c r="A488">
        <v>10</v>
      </c>
      <c r="B488">
        <v>12146</v>
      </c>
      <c r="C488" t="s">
        <v>956</v>
      </c>
      <c r="D488" t="s">
        <v>957</v>
      </c>
      <c r="E488" s="1" t="str">
        <f>HYPERLINK(D488)</f>
        <v>https://www.redmine.org/issues/12146</v>
      </c>
      <c r="F488">
        <v>14</v>
      </c>
      <c r="G488">
        <v>33</v>
      </c>
      <c r="H488">
        <v>1</v>
      </c>
      <c r="I488">
        <v>38715</v>
      </c>
      <c r="J488">
        <v>9</v>
      </c>
    </row>
    <row r="489" spans="1:10" x14ac:dyDescent="0.7">
      <c r="A489">
        <v>10</v>
      </c>
      <c r="B489">
        <v>12813</v>
      </c>
      <c r="C489" t="s">
        <v>958</v>
      </c>
      <c r="D489" t="s">
        <v>959</v>
      </c>
      <c r="E489" s="1" t="str">
        <f>HYPERLINK(D489)</f>
        <v>https://www.redmine.org/issues/12813</v>
      </c>
      <c r="F489">
        <v>29</v>
      </c>
      <c r="G489">
        <v>0</v>
      </c>
      <c r="H489">
        <v>3</v>
      </c>
      <c r="I489">
        <v>7480</v>
      </c>
      <c r="J489">
        <v>1</v>
      </c>
    </row>
    <row r="490" spans="1:10" x14ac:dyDescent="0.7">
      <c r="A490">
        <v>10</v>
      </c>
      <c r="B490">
        <v>13143</v>
      </c>
      <c r="C490" t="s">
        <v>960</v>
      </c>
      <c r="D490" t="s">
        <v>961</v>
      </c>
      <c r="E490" s="1" t="str">
        <f>HYPERLINK(D490)</f>
        <v>https://www.redmine.org/issues/13143</v>
      </c>
      <c r="F490">
        <v>14</v>
      </c>
      <c r="G490">
        <v>0</v>
      </c>
      <c r="H490">
        <v>2</v>
      </c>
      <c r="I490">
        <v>72247</v>
      </c>
      <c r="J490">
        <v>1</v>
      </c>
    </row>
    <row r="491" spans="1:10" x14ac:dyDescent="0.7">
      <c r="A491">
        <v>10</v>
      </c>
      <c r="B491">
        <v>14038</v>
      </c>
      <c r="C491" t="s">
        <v>962</v>
      </c>
      <c r="D491" t="s">
        <v>963</v>
      </c>
      <c r="E491" s="1" t="str">
        <f>HYPERLINK(D491)</f>
        <v>https://www.redmine.org/issues/14038</v>
      </c>
      <c r="F491">
        <v>26</v>
      </c>
      <c r="G491">
        <v>32</v>
      </c>
      <c r="H491">
        <v>1</v>
      </c>
      <c r="I491">
        <v>16449</v>
      </c>
      <c r="J491">
        <v>8</v>
      </c>
    </row>
    <row r="492" spans="1:10" x14ac:dyDescent="0.7">
      <c r="A492">
        <v>10</v>
      </c>
      <c r="B492">
        <v>14141</v>
      </c>
      <c r="C492" t="s">
        <v>964</v>
      </c>
      <c r="D492" t="s">
        <v>965</v>
      </c>
      <c r="E492" s="1" t="str">
        <f>HYPERLINK(D492)</f>
        <v>https://www.redmine.org/issues/14141</v>
      </c>
      <c r="F492">
        <v>21</v>
      </c>
      <c r="G492">
        <v>0</v>
      </c>
      <c r="H492">
        <v>1</v>
      </c>
      <c r="I492">
        <v>71066</v>
      </c>
      <c r="J492">
        <v>10</v>
      </c>
    </row>
    <row r="493" spans="1:10" x14ac:dyDescent="0.7">
      <c r="A493">
        <v>10</v>
      </c>
      <c r="B493">
        <v>14418</v>
      </c>
      <c r="C493" t="s">
        <v>966</v>
      </c>
      <c r="D493" t="s">
        <v>967</v>
      </c>
      <c r="E493" s="1" t="str">
        <f>HYPERLINK(D493)</f>
        <v>https://www.redmine.org/issues/14418</v>
      </c>
      <c r="F493">
        <v>2</v>
      </c>
      <c r="G493">
        <v>32</v>
      </c>
      <c r="H493">
        <v>2</v>
      </c>
      <c r="I493">
        <v>69456</v>
      </c>
      <c r="J493">
        <v>1</v>
      </c>
    </row>
    <row r="494" spans="1:10" x14ac:dyDescent="0.7">
      <c r="A494">
        <v>10</v>
      </c>
      <c r="B494">
        <v>15180</v>
      </c>
      <c r="C494" t="s">
        <v>968</v>
      </c>
      <c r="D494" t="s">
        <v>969</v>
      </c>
      <c r="E494" s="1" t="str">
        <f>HYPERLINK(D494)</f>
        <v>https://www.redmine.org/issues/15180</v>
      </c>
      <c r="F494">
        <v>43</v>
      </c>
      <c r="G494">
        <v>0</v>
      </c>
      <c r="H494">
        <v>2</v>
      </c>
      <c r="I494">
        <v>88336</v>
      </c>
      <c r="J494">
        <v>1</v>
      </c>
    </row>
    <row r="495" spans="1:10" x14ac:dyDescent="0.7">
      <c r="A495">
        <v>10</v>
      </c>
      <c r="B495">
        <v>15296</v>
      </c>
      <c r="C495" t="s">
        <v>970</v>
      </c>
      <c r="D495" t="s">
        <v>971</v>
      </c>
      <c r="E495" s="1" t="str">
        <f>HYPERLINK(D495)</f>
        <v>https://www.redmine.org/issues/15296</v>
      </c>
      <c r="F495">
        <v>39</v>
      </c>
      <c r="G495">
        <v>0</v>
      </c>
      <c r="H495">
        <v>2</v>
      </c>
      <c r="I495">
        <v>89341</v>
      </c>
      <c r="J495">
        <v>1</v>
      </c>
    </row>
    <row r="496" spans="1:10" x14ac:dyDescent="0.7">
      <c r="A496">
        <v>10</v>
      </c>
      <c r="B496">
        <v>17071</v>
      </c>
      <c r="C496" t="s">
        <v>972</v>
      </c>
      <c r="D496" t="s">
        <v>973</v>
      </c>
      <c r="E496" s="1" t="str">
        <f>HYPERLINK(D496)</f>
        <v>https://www.redmine.org/issues/17071</v>
      </c>
      <c r="F496">
        <v>2</v>
      </c>
      <c r="G496">
        <v>0</v>
      </c>
      <c r="H496">
        <v>1</v>
      </c>
      <c r="I496">
        <v>6103</v>
      </c>
      <c r="J496">
        <v>1</v>
      </c>
    </row>
    <row r="497" spans="1:10" x14ac:dyDescent="0.7">
      <c r="A497">
        <v>10</v>
      </c>
      <c r="B497">
        <v>17147</v>
      </c>
      <c r="C497" t="s">
        <v>974</v>
      </c>
      <c r="D497" t="s">
        <v>975</v>
      </c>
      <c r="E497" s="1" t="str">
        <f>HYPERLINK(D497)</f>
        <v>https://www.redmine.org/issues/17147</v>
      </c>
      <c r="F497">
        <v>2</v>
      </c>
      <c r="G497">
        <v>0</v>
      </c>
      <c r="H497">
        <v>1</v>
      </c>
      <c r="I497">
        <v>80618</v>
      </c>
      <c r="J497">
        <v>1</v>
      </c>
    </row>
    <row r="498" spans="1:10" x14ac:dyDescent="0.7">
      <c r="A498">
        <v>10</v>
      </c>
      <c r="B498">
        <v>17747</v>
      </c>
      <c r="C498" t="s">
        <v>976</v>
      </c>
      <c r="D498" t="s">
        <v>977</v>
      </c>
      <c r="E498" s="1" t="str">
        <f>HYPERLINK(D498)</f>
        <v>https://www.redmine.org/issues/17747</v>
      </c>
      <c r="F498">
        <v>17</v>
      </c>
      <c r="G498">
        <v>0</v>
      </c>
      <c r="H498">
        <v>2</v>
      </c>
      <c r="I498">
        <v>56301</v>
      </c>
      <c r="J498">
        <v>1</v>
      </c>
    </row>
    <row r="499" spans="1:10" x14ac:dyDescent="0.7">
      <c r="A499">
        <v>10</v>
      </c>
      <c r="B499">
        <v>18163</v>
      </c>
      <c r="C499" t="s">
        <v>978</v>
      </c>
      <c r="D499" t="s">
        <v>979</v>
      </c>
      <c r="E499" s="1" t="str">
        <f>HYPERLINK(D499)</f>
        <v>https://www.redmine.org/issues/18163</v>
      </c>
      <c r="F499">
        <v>50</v>
      </c>
      <c r="G499">
        <v>0</v>
      </c>
      <c r="H499">
        <v>2</v>
      </c>
      <c r="I499">
        <v>4</v>
      </c>
      <c r="J499">
        <v>1</v>
      </c>
    </row>
    <row r="500" spans="1:10" x14ac:dyDescent="0.7">
      <c r="A500">
        <v>10</v>
      </c>
      <c r="B500">
        <v>19289</v>
      </c>
      <c r="C500" t="s">
        <v>980</v>
      </c>
      <c r="D500" t="s">
        <v>981</v>
      </c>
      <c r="E500" s="1" t="str">
        <f>HYPERLINK(D500)</f>
        <v>https://www.redmine.org/issues/19289</v>
      </c>
      <c r="F500">
        <v>29</v>
      </c>
      <c r="G500">
        <v>0</v>
      </c>
      <c r="H500">
        <v>2</v>
      </c>
      <c r="I500">
        <v>104352</v>
      </c>
      <c r="J500">
        <v>1</v>
      </c>
    </row>
    <row r="501" spans="1:10" x14ac:dyDescent="0.7">
      <c r="A501">
        <v>10</v>
      </c>
      <c r="B501">
        <v>19344</v>
      </c>
      <c r="C501" t="s">
        <v>982</v>
      </c>
      <c r="D501" t="s">
        <v>983</v>
      </c>
      <c r="E501" s="1" t="str">
        <f>HYPERLINK(D501)</f>
        <v>https://www.redmine.org/issues/19344</v>
      </c>
      <c r="F501">
        <v>21</v>
      </c>
      <c r="G501">
        <v>0</v>
      </c>
      <c r="H501">
        <v>1</v>
      </c>
      <c r="I501">
        <v>84718</v>
      </c>
      <c r="J501">
        <v>1</v>
      </c>
    </row>
    <row r="502" spans="1:10" x14ac:dyDescent="0.7">
      <c r="A502">
        <v>10</v>
      </c>
      <c r="B502">
        <v>19721</v>
      </c>
      <c r="C502" t="s">
        <v>984</v>
      </c>
      <c r="D502" t="s">
        <v>985</v>
      </c>
      <c r="E502" s="1" t="str">
        <f>HYPERLINK(D502)</f>
        <v>https://www.redmine.org/issues/19721</v>
      </c>
      <c r="F502">
        <v>21</v>
      </c>
      <c r="G502">
        <v>0</v>
      </c>
      <c r="H502">
        <v>1</v>
      </c>
      <c r="I502">
        <v>20632</v>
      </c>
      <c r="J502">
        <v>10</v>
      </c>
    </row>
    <row r="503" spans="1:10" x14ac:dyDescent="0.7">
      <c r="A503">
        <v>10</v>
      </c>
      <c r="B503">
        <v>19742</v>
      </c>
      <c r="C503" t="s">
        <v>986</v>
      </c>
      <c r="D503" t="s">
        <v>987</v>
      </c>
      <c r="E503" s="1" t="str">
        <f>HYPERLINK(D503)</f>
        <v>https://www.redmine.org/issues/19742</v>
      </c>
      <c r="F503">
        <v>24</v>
      </c>
      <c r="G503">
        <v>0</v>
      </c>
      <c r="H503">
        <v>3</v>
      </c>
      <c r="I503">
        <v>54354</v>
      </c>
      <c r="J503">
        <v>1</v>
      </c>
    </row>
    <row r="504" spans="1:10" x14ac:dyDescent="0.7">
      <c r="A504">
        <v>10</v>
      </c>
      <c r="B504">
        <v>20018</v>
      </c>
      <c r="C504" t="s">
        <v>988</v>
      </c>
      <c r="D504" t="s">
        <v>989</v>
      </c>
      <c r="E504" s="1" t="str">
        <f>HYPERLINK(D504)</f>
        <v>https://www.redmine.org/issues/20018</v>
      </c>
      <c r="F504">
        <v>13</v>
      </c>
      <c r="G504">
        <v>0</v>
      </c>
      <c r="H504">
        <v>1</v>
      </c>
      <c r="I504">
        <v>123866</v>
      </c>
      <c r="J504">
        <v>9</v>
      </c>
    </row>
    <row r="505" spans="1:10" x14ac:dyDescent="0.7">
      <c r="A505">
        <v>10</v>
      </c>
      <c r="B505">
        <v>21697</v>
      </c>
      <c r="C505" t="s">
        <v>990</v>
      </c>
      <c r="D505" t="s">
        <v>991</v>
      </c>
      <c r="E505" s="1" t="str">
        <f>HYPERLINK(D505)</f>
        <v>https://www.redmine.org/issues/21697</v>
      </c>
      <c r="F505">
        <v>51</v>
      </c>
      <c r="G505">
        <v>0</v>
      </c>
      <c r="H505">
        <v>2</v>
      </c>
      <c r="I505">
        <v>27609</v>
      </c>
      <c r="J505">
        <v>8</v>
      </c>
    </row>
    <row r="506" spans="1:10" x14ac:dyDescent="0.7">
      <c r="A506">
        <v>10</v>
      </c>
      <c r="B506">
        <v>22005</v>
      </c>
      <c r="C506" t="s">
        <v>992</v>
      </c>
      <c r="D506" t="s">
        <v>993</v>
      </c>
      <c r="E506" s="1" t="str">
        <f>HYPERLINK(D506)</f>
        <v>https://www.redmine.org/issues/22005</v>
      </c>
      <c r="F506">
        <v>26</v>
      </c>
      <c r="G506">
        <v>0</v>
      </c>
      <c r="H506">
        <v>2</v>
      </c>
      <c r="I506">
        <v>126812</v>
      </c>
      <c r="J506">
        <v>1</v>
      </c>
    </row>
    <row r="507" spans="1:10" x14ac:dyDescent="0.7">
      <c r="A507">
        <v>10</v>
      </c>
      <c r="B507">
        <v>26691</v>
      </c>
      <c r="C507" t="s">
        <v>994</v>
      </c>
      <c r="D507" t="s">
        <v>995</v>
      </c>
      <c r="E507" s="1" t="str">
        <f>HYPERLINK(D507)</f>
        <v>https://www.redmine.org/issues/26691</v>
      </c>
      <c r="F507">
        <v>53</v>
      </c>
      <c r="G507">
        <v>127</v>
      </c>
      <c r="H507">
        <v>1</v>
      </c>
      <c r="I507">
        <v>306584</v>
      </c>
      <c r="J507">
        <v>1</v>
      </c>
    </row>
    <row r="508" spans="1:10" x14ac:dyDescent="0.7">
      <c r="A508">
        <v>10</v>
      </c>
      <c r="B508">
        <v>28940</v>
      </c>
      <c r="C508" t="s">
        <v>996</v>
      </c>
      <c r="D508" t="s">
        <v>997</v>
      </c>
      <c r="E508" s="1" t="str">
        <f>HYPERLINK(D508)</f>
        <v>https://www.redmine.org/issues/28940</v>
      </c>
      <c r="F508">
        <v>53</v>
      </c>
      <c r="G508">
        <v>127</v>
      </c>
      <c r="H508">
        <v>3</v>
      </c>
      <c r="I508">
        <v>123153</v>
      </c>
      <c r="J508">
        <v>1</v>
      </c>
    </row>
    <row r="509" spans="1:10" x14ac:dyDescent="0.7">
      <c r="A509">
        <v>10</v>
      </c>
      <c r="B509">
        <v>29033</v>
      </c>
      <c r="C509" t="s">
        <v>998</v>
      </c>
      <c r="D509" t="s">
        <v>999</v>
      </c>
      <c r="E509" s="1" t="str">
        <f>HYPERLINK(D509)</f>
        <v>https://www.redmine.org/issues/29033</v>
      </c>
      <c r="F509">
        <v>10</v>
      </c>
      <c r="G509">
        <v>127</v>
      </c>
      <c r="H509">
        <v>3</v>
      </c>
      <c r="I509">
        <v>107353</v>
      </c>
      <c r="J509">
        <v>1</v>
      </c>
    </row>
    <row r="510" spans="1:10" x14ac:dyDescent="0.7">
      <c r="A510">
        <v>10</v>
      </c>
      <c r="B510">
        <v>26691</v>
      </c>
      <c r="C510" t="s">
        <v>994</v>
      </c>
      <c r="D510" t="s">
        <v>995</v>
      </c>
      <c r="E510" s="1" t="str">
        <f>HYPERLINK(D510)</f>
        <v>https://www.redmine.org/issues/26691</v>
      </c>
      <c r="F510">
        <v>53</v>
      </c>
      <c r="G510">
        <v>127</v>
      </c>
      <c r="H510">
        <v>1</v>
      </c>
      <c r="I510">
        <v>306584</v>
      </c>
      <c r="J510">
        <v>1</v>
      </c>
    </row>
    <row r="511" spans="1:10" x14ac:dyDescent="0.7">
      <c r="A511">
        <v>10</v>
      </c>
      <c r="B511">
        <v>28940</v>
      </c>
      <c r="C511" t="s">
        <v>996</v>
      </c>
      <c r="D511" t="s">
        <v>997</v>
      </c>
      <c r="E511" s="1" t="str">
        <f>HYPERLINK(D511)</f>
        <v>https://www.redmine.org/issues/28940</v>
      </c>
      <c r="F511">
        <v>53</v>
      </c>
      <c r="G511">
        <v>127</v>
      </c>
      <c r="H511">
        <v>3</v>
      </c>
      <c r="I511">
        <v>123153</v>
      </c>
      <c r="J511">
        <v>1</v>
      </c>
    </row>
    <row r="512" spans="1:10" x14ac:dyDescent="0.7">
      <c r="A512">
        <v>10</v>
      </c>
      <c r="B512">
        <v>29033</v>
      </c>
      <c r="C512" t="s">
        <v>998</v>
      </c>
      <c r="D512" t="s">
        <v>999</v>
      </c>
      <c r="E512" s="1" t="str">
        <f>HYPERLINK(D512)</f>
        <v>https://www.redmine.org/issues/29033</v>
      </c>
      <c r="F512">
        <v>10</v>
      </c>
      <c r="G512">
        <v>127</v>
      </c>
      <c r="H512">
        <v>3</v>
      </c>
      <c r="I512">
        <v>107353</v>
      </c>
      <c r="J512">
        <v>1</v>
      </c>
    </row>
    <row r="513" spans="1:10" x14ac:dyDescent="0.7">
      <c r="A513">
        <v>9</v>
      </c>
      <c r="B513">
        <v>90</v>
      </c>
      <c r="C513" t="s">
        <v>1000</v>
      </c>
      <c r="D513" t="s">
        <v>1001</v>
      </c>
      <c r="E513" s="1" t="str">
        <f>HYPERLINK(D513)</f>
        <v>https://www.redmine.org/issues/90</v>
      </c>
      <c r="F513">
        <v>1</v>
      </c>
      <c r="G513">
        <v>0</v>
      </c>
      <c r="H513">
        <v>2</v>
      </c>
      <c r="I513">
        <v>61</v>
      </c>
      <c r="J513">
        <v>1</v>
      </c>
    </row>
    <row r="514" spans="1:10" x14ac:dyDescent="0.7">
      <c r="A514">
        <v>9</v>
      </c>
      <c r="B514">
        <v>232</v>
      </c>
      <c r="C514" t="s">
        <v>1002</v>
      </c>
      <c r="D514" t="s">
        <v>1003</v>
      </c>
      <c r="E514" s="1" t="str">
        <f>HYPERLINK(D514)</f>
        <v>https://www.redmine.org/issues/232</v>
      </c>
      <c r="F514">
        <v>3</v>
      </c>
      <c r="G514">
        <v>0</v>
      </c>
      <c r="H514">
        <v>3</v>
      </c>
      <c r="I514">
        <v>67</v>
      </c>
      <c r="J514">
        <v>1</v>
      </c>
    </row>
    <row r="515" spans="1:10" x14ac:dyDescent="0.7">
      <c r="A515">
        <v>9</v>
      </c>
      <c r="B515">
        <v>473</v>
      </c>
      <c r="C515" t="s">
        <v>1004</v>
      </c>
      <c r="D515" t="s">
        <v>1005</v>
      </c>
      <c r="E515" s="1" t="str">
        <f>HYPERLINK(D515)</f>
        <v>https://www.redmine.org/issues/473</v>
      </c>
      <c r="F515">
        <v>2</v>
      </c>
      <c r="G515">
        <v>0</v>
      </c>
      <c r="H515">
        <v>2</v>
      </c>
      <c r="I515">
        <v>88</v>
      </c>
      <c r="J515">
        <v>8</v>
      </c>
    </row>
    <row r="516" spans="1:10" x14ac:dyDescent="0.7">
      <c r="A516">
        <v>9</v>
      </c>
      <c r="B516">
        <v>542</v>
      </c>
      <c r="C516" t="s">
        <v>1006</v>
      </c>
      <c r="D516" t="s">
        <v>1007</v>
      </c>
      <c r="E516" s="1" t="str">
        <f>HYPERLINK(D516)</f>
        <v>https://www.redmine.org/issues/542</v>
      </c>
      <c r="F516">
        <v>8</v>
      </c>
      <c r="G516">
        <v>0</v>
      </c>
      <c r="H516">
        <v>2</v>
      </c>
      <c r="I516">
        <v>257</v>
      </c>
      <c r="J516">
        <v>1</v>
      </c>
    </row>
    <row r="517" spans="1:10" x14ac:dyDescent="0.7">
      <c r="A517">
        <v>9</v>
      </c>
      <c r="B517">
        <v>691</v>
      </c>
      <c r="C517" t="s">
        <v>1008</v>
      </c>
      <c r="D517" t="s">
        <v>1009</v>
      </c>
      <c r="E517" s="1" t="str">
        <f>HYPERLINK(D517)</f>
        <v>https://www.redmine.org/issues/691</v>
      </c>
      <c r="F517">
        <v>2</v>
      </c>
      <c r="G517">
        <v>32</v>
      </c>
      <c r="H517">
        <v>3</v>
      </c>
      <c r="I517">
        <v>287</v>
      </c>
      <c r="J517">
        <v>1</v>
      </c>
    </row>
    <row r="518" spans="1:10" x14ac:dyDescent="0.7">
      <c r="A518">
        <v>9</v>
      </c>
      <c r="B518">
        <v>1043</v>
      </c>
      <c r="C518" t="s">
        <v>1010</v>
      </c>
      <c r="D518" t="s">
        <v>1011</v>
      </c>
      <c r="E518" s="1" t="str">
        <f>HYPERLINK(D518)</f>
        <v>https://www.redmine.org/issues/1043</v>
      </c>
      <c r="F518">
        <v>10</v>
      </c>
      <c r="G518">
        <v>0</v>
      </c>
      <c r="H518">
        <v>2</v>
      </c>
      <c r="I518">
        <v>674</v>
      </c>
      <c r="J518">
        <v>1</v>
      </c>
    </row>
    <row r="519" spans="1:10" x14ac:dyDescent="0.7">
      <c r="A519">
        <v>9</v>
      </c>
      <c r="B519">
        <v>1213</v>
      </c>
      <c r="C519" t="s">
        <v>1012</v>
      </c>
      <c r="D519" t="s">
        <v>1013</v>
      </c>
      <c r="E519" s="1" t="str">
        <f>HYPERLINK(D519)</f>
        <v>https://www.redmine.org/issues/1213</v>
      </c>
      <c r="F519">
        <v>1</v>
      </c>
      <c r="G519">
        <v>0</v>
      </c>
      <c r="H519">
        <v>2</v>
      </c>
      <c r="I519">
        <v>1012</v>
      </c>
      <c r="J519">
        <v>1</v>
      </c>
    </row>
    <row r="520" spans="1:10" x14ac:dyDescent="0.7">
      <c r="A520">
        <v>9</v>
      </c>
      <c r="B520">
        <v>1354</v>
      </c>
      <c r="C520" t="s">
        <v>1014</v>
      </c>
      <c r="D520" t="s">
        <v>1015</v>
      </c>
      <c r="E520" s="1" t="str">
        <f>HYPERLINK(D520)</f>
        <v>https://www.redmine.org/issues/1354</v>
      </c>
      <c r="F520">
        <v>31</v>
      </c>
      <c r="G520">
        <v>0</v>
      </c>
      <c r="H520">
        <v>2</v>
      </c>
      <c r="I520">
        <v>1184</v>
      </c>
      <c r="J520">
        <v>1</v>
      </c>
    </row>
    <row r="521" spans="1:10" x14ac:dyDescent="0.7">
      <c r="A521">
        <v>9</v>
      </c>
      <c r="B521">
        <v>1680</v>
      </c>
      <c r="C521" t="s">
        <v>1016</v>
      </c>
      <c r="D521" t="s">
        <v>1017</v>
      </c>
      <c r="E521" s="1" t="str">
        <f>HYPERLINK(D521)</f>
        <v>https://www.redmine.org/issues/1680</v>
      </c>
      <c r="F521">
        <v>0</v>
      </c>
      <c r="G521">
        <v>0</v>
      </c>
      <c r="H521">
        <v>3</v>
      </c>
      <c r="I521">
        <v>1347</v>
      </c>
      <c r="J521">
        <v>1</v>
      </c>
    </row>
    <row r="522" spans="1:10" x14ac:dyDescent="0.7">
      <c r="A522">
        <v>9</v>
      </c>
      <c r="B522">
        <v>2026</v>
      </c>
      <c r="C522" t="s">
        <v>1018</v>
      </c>
      <c r="D522" t="s">
        <v>1019</v>
      </c>
      <c r="E522" s="1" t="str">
        <f>HYPERLINK(D522)</f>
        <v>https://www.redmine.org/issues/2026</v>
      </c>
      <c r="F522">
        <v>9</v>
      </c>
      <c r="G522">
        <v>0</v>
      </c>
      <c r="H522">
        <v>2</v>
      </c>
      <c r="I522">
        <v>1596</v>
      </c>
      <c r="J522">
        <v>1</v>
      </c>
    </row>
    <row r="523" spans="1:10" x14ac:dyDescent="0.7">
      <c r="A523">
        <v>9</v>
      </c>
      <c r="B523">
        <v>2173</v>
      </c>
      <c r="C523" t="s">
        <v>1020</v>
      </c>
      <c r="D523" t="s">
        <v>1021</v>
      </c>
      <c r="E523" s="1" t="str">
        <f>HYPERLINK(D523)</f>
        <v>https://www.redmine.org/issues/2173</v>
      </c>
      <c r="F523">
        <v>46</v>
      </c>
      <c r="G523">
        <v>0</v>
      </c>
      <c r="H523">
        <v>3</v>
      </c>
      <c r="I523">
        <v>2342</v>
      </c>
      <c r="J523">
        <v>10</v>
      </c>
    </row>
    <row r="524" spans="1:10" x14ac:dyDescent="0.7">
      <c r="A524">
        <v>9</v>
      </c>
      <c r="B524">
        <v>2414</v>
      </c>
      <c r="C524" t="s">
        <v>1022</v>
      </c>
      <c r="D524" t="s">
        <v>1023</v>
      </c>
      <c r="E524" s="1" t="str">
        <f>HYPERLINK(D524)</f>
        <v>https://www.redmine.org/issues/2414</v>
      </c>
      <c r="F524">
        <v>6</v>
      </c>
      <c r="G524">
        <v>0</v>
      </c>
      <c r="H524">
        <v>1</v>
      </c>
      <c r="I524">
        <v>2203</v>
      </c>
      <c r="J524">
        <v>8</v>
      </c>
    </row>
    <row r="525" spans="1:10" x14ac:dyDescent="0.7">
      <c r="A525">
        <v>9</v>
      </c>
      <c r="B525">
        <v>2698</v>
      </c>
      <c r="C525" t="s">
        <v>1024</v>
      </c>
      <c r="D525" t="s">
        <v>1025</v>
      </c>
      <c r="E525" s="1" t="str">
        <f>HYPERLINK(D525)</f>
        <v>https://www.redmine.org/issues/2698</v>
      </c>
      <c r="F525">
        <v>1</v>
      </c>
      <c r="G525">
        <v>0</v>
      </c>
      <c r="H525">
        <v>2</v>
      </c>
      <c r="I525">
        <v>357</v>
      </c>
      <c r="J525">
        <v>1</v>
      </c>
    </row>
    <row r="526" spans="1:10" x14ac:dyDescent="0.7">
      <c r="A526">
        <v>9</v>
      </c>
      <c r="B526">
        <v>2746</v>
      </c>
      <c r="C526" t="s">
        <v>1026</v>
      </c>
      <c r="D526" t="s">
        <v>1027</v>
      </c>
      <c r="E526" s="1" t="str">
        <f>HYPERLINK(D526)</f>
        <v>https://www.redmine.org/issues/2746</v>
      </c>
      <c r="F526">
        <v>9</v>
      </c>
      <c r="G526">
        <v>0</v>
      </c>
      <c r="H526">
        <v>3</v>
      </c>
      <c r="I526">
        <v>2928</v>
      </c>
      <c r="J526">
        <v>1</v>
      </c>
    </row>
    <row r="527" spans="1:10" x14ac:dyDescent="0.7">
      <c r="A527">
        <v>9</v>
      </c>
      <c r="B527">
        <v>2911</v>
      </c>
      <c r="C527" t="s">
        <v>1028</v>
      </c>
      <c r="D527" t="s">
        <v>1029</v>
      </c>
      <c r="E527" s="1" t="str">
        <f>HYPERLINK(D527)</f>
        <v>https://www.redmine.org/issues/2911</v>
      </c>
      <c r="F527">
        <v>2</v>
      </c>
      <c r="G527">
        <v>0</v>
      </c>
      <c r="H527">
        <v>2</v>
      </c>
      <c r="I527">
        <v>2882</v>
      </c>
      <c r="J527">
        <v>1</v>
      </c>
    </row>
    <row r="528" spans="1:10" x14ac:dyDescent="0.7">
      <c r="A528">
        <v>9</v>
      </c>
      <c r="B528">
        <v>3283</v>
      </c>
      <c r="C528" t="s">
        <v>1030</v>
      </c>
      <c r="D528" t="s">
        <v>1031</v>
      </c>
      <c r="E528" s="1" t="str">
        <f>HYPERLINK(D528)</f>
        <v>https://www.redmine.org/issues/3283</v>
      </c>
      <c r="F528">
        <v>25</v>
      </c>
      <c r="G528">
        <v>0</v>
      </c>
      <c r="H528">
        <v>2</v>
      </c>
      <c r="I528">
        <v>1677</v>
      </c>
      <c r="J528">
        <v>1</v>
      </c>
    </row>
    <row r="529" spans="1:10" x14ac:dyDescent="0.7">
      <c r="A529">
        <v>9</v>
      </c>
      <c r="B529">
        <v>3660</v>
      </c>
      <c r="C529" t="s">
        <v>1032</v>
      </c>
      <c r="D529" t="s">
        <v>1033</v>
      </c>
      <c r="E529" s="1" t="str">
        <f>HYPERLINK(D529)</f>
        <v>https://www.redmine.org/issues/3660</v>
      </c>
      <c r="F529">
        <v>9</v>
      </c>
      <c r="G529">
        <v>0</v>
      </c>
      <c r="H529">
        <v>2</v>
      </c>
      <c r="I529">
        <v>6962</v>
      </c>
      <c r="J529">
        <v>1</v>
      </c>
    </row>
    <row r="530" spans="1:10" x14ac:dyDescent="0.7">
      <c r="A530">
        <v>9</v>
      </c>
      <c r="B530">
        <v>3722</v>
      </c>
      <c r="C530" t="s">
        <v>1034</v>
      </c>
      <c r="D530" t="s">
        <v>1035</v>
      </c>
      <c r="E530" s="1" t="str">
        <f>HYPERLINK(D530)</f>
        <v>https://www.redmine.org/issues/3722</v>
      </c>
      <c r="F530">
        <v>11</v>
      </c>
      <c r="G530">
        <v>0</v>
      </c>
      <c r="H530">
        <v>1</v>
      </c>
      <c r="I530">
        <v>922</v>
      </c>
      <c r="J530">
        <v>1</v>
      </c>
    </row>
    <row r="531" spans="1:10" x14ac:dyDescent="0.7">
      <c r="A531">
        <v>9</v>
      </c>
      <c r="B531">
        <v>3805</v>
      </c>
      <c r="C531" t="s">
        <v>1036</v>
      </c>
      <c r="D531" t="s">
        <v>1037</v>
      </c>
      <c r="E531" s="1" t="str">
        <f>HYPERLINK(D531)</f>
        <v>https://www.redmine.org/issues/3805</v>
      </c>
      <c r="F531">
        <v>24</v>
      </c>
      <c r="G531">
        <v>0</v>
      </c>
      <c r="H531">
        <v>2</v>
      </c>
      <c r="I531">
        <v>7368</v>
      </c>
      <c r="J531">
        <v>1</v>
      </c>
    </row>
    <row r="532" spans="1:10" x14ac:dyDescent="0.7">
      <c r="A532">
        <v>9</v>
      </c>
      <c r="B532">
        <v>3841</v>
      </c>
      <c r="C532" t="s">
        <v>1038</v>
      </c>
      <c r="D532" t="s">
        <v>1039</v>
      </c>
      <c r="E532" s="1" t="str">
        <f>HYPERLINK(D532)</f>
        <v>https://www.redmine.org/issues/3841</v>
      </c>
      <c r="F532">
        <v>7</v>
      </c>
      <c r="G532">
        <v>0</v>
      </c>
      <c r="H532">
        <v>2</v>
      </c>
      <c r="I532">
        <v>5778</v>
      </c>
      <c r="J532">
        <v>1</v>
      </c>
    </row>
    <row r="533" spans="1:10" x14ac:dyDescent="0.7">
      <c r="A533">
        <v>9</v>
      </c>
      <c r="B533">
        <v>3842</v>
      </c>
      <c r="C533" t="s">
        <v>1040</v>
      </c>
      <c r="D533" t="s">
        <v>1041</v>
      </c>
      <c r="E533" s="1" t="str">
        <f>HYPERLINK(D533)</f>
        <v>https://www.redmine.org/issues/3842</v>
      </c>
      <c r="F533">
        <v>9</v>
      </c>
      <c r="G533">
        <v>0</v>
      </c>
      <c r="H533">
        <v>2</v>
      </c>
      <c r="I533">
        <v>7148</v>
      </c>
      <c r="J533">
        <v>1</v>
      </c>
    </row>
    <row r="534" spans="1:10" x14ac:dyDescent="0.7">
      <c r="A534">
        <v>9</v>
      </c>
      <c r="B534">
        <v>4029</v>
      </c>
      <c r="C534" t="s">
        <v>1042</v>
      </c>
      <c r="D534" t="s">
        <v>1043</v>
      </c>
      <c r="E534" s="1" t="str">
        <f>HYPERLINK(D534)</f>
        <v>https://www.redmine.org/issues/4029</v>
      </c>
      <c r="F534">
        <v>46</v>
      </c>
      <c r="G534">
        <v>0</v>
      </c>
      <c r="H534">
        <v>3</v>
      </c>
      <c r="I534">
        <v>8741</v>
      </c>
      <c r="J534">
        <v>1</v>
      </c>
    </row>
    <row r="535" spans="1:10" x14ac:dyDescent="0.7">
      <c r="A535">
        <v>9</v>
      </c>
      <c r="B535">
        <v>4089</v>
      </c>
      <c r="C535" t="s">
        <v>1044</v>
      </c>
      <c r="D535" t="s">
        <v>1045</v>
      </c>
      <c r="E535" s="1" t="str">
        <f>HYPERLINK(D535)</f>
        <v>https://www.redmine.org/issues/4089</v>
      </c>
      <c r="F535">
        <v>15</v>
      </c>
      <c r="G535">
        <v>0</v>
      </c>
      <c r="H535">
        <v>2</v>
      </c>
      <c r="I535">
        <v>8579</v>
      </c>
      <c r="J535">
        <v>8</v>
      </c>
    </row>
    <row r="536" spans="1:10" x14ac:dyDescent="0.7">
      <c r="A536">
        <v>9</v>
      </c>
      <c r="B536">
        <v>4221</v>
      </c>
      <c r="C536" t="s">
        <v>1046</v>
      </c>
      <c r="D536" t="s">
        <v>1047</v>
      </c>
      <c r="E536" s="1" t="str">
        <f>HYPERLINK(D536)</f>
        <v>https://www.redmine.org/issues/4221</v>
      </c>
      <c r="F536">
        <v>7</v>
      </c>
      <c r="G536">
        <v>0</v>
      </c>
      <c r="H536">
        <v>2</v>
      </c>
      <c r="I536">
        <v>9585</v>
      </c>
      <c r="J536">
        <v>1</v>
      </c>
    </row>
    <row r="537" spans="1:10" x14ac:dyDescent="0.7">
      <c r="A537">
        <v>9</v>
      </c>
      <c r="B537">
        <v>4222</v>
      </c>
      <c r="C537" t="s">
        <v>1048</v>
      </c>
      <c r="D537" t="s">
        <v>1049</v>
      </c>
      <c r="E537" s="1" t="str">
        <f>HYPERLINK(D537)</f>
        <v>https://www.redmine.org/issues/4222</v>
      </c>
      <c r="F537">
        <v>28</v>
      </c>
      <c r="G537">
        <v>0</v>
      </c>
      <c r="H537">
        <v>2</v>
      </c>
      <c r="I537">
        <v>9621</v>
      </c>
      <c r="J537">
        <v>1</v>
      </c>
    </row>
    <row r="538" spans="1:10" x14ac:dyDescent="0.7">
      <c r="A538">
        <v>9</v>
      </c>
      <c r="B538">
        <v>4382</v>
      </c>
      <c r="C538" t="s">
        <v>1050</v>
      </c>
      <c r="D538" t="s">
        <v>1051</v>
      </c>
      <c r="E538" s="1" t="str">
        <f>HYPERLINK(D538)</f>
        <v>https://www.redmine.org/issues/4382</v>
      </c>
      <c r="F538">
        <v>30</v>
      </c>
      <c r="G538">
        <v>0</v>
      </c>
      <c r="H538">
        <v>2</v>
      </c>
      <c r="I538">
        <v>5</v>
      </c>
      <c r="J538">
        <v>1</v>
      </c>
    </row>
    <row r="539" spans="1:10" x14ac:dyDescent="0.7">
      <c r="A539">
        <v>9</v>
      </c>
      <c r="B539">
        <v>4567</v>
      </c>
      <c r="C539" t="s">
        <v>1052</v>
      </c>
      <c r="D539" t="s">
        <v>1053</v>
      </c>
      <c r="E539" s="1" t="str">
        <f>HYPERLINK(D539)</f>
        <v>https://www.redmine.org/issues/4567</v>
      </c>
      <c r="F539">
        <v>3</v>
      </c>
      <c r="G539">
        <v>0</v>
      </c>
      <c r="H539">
        <v>2</v>
      </c>
      <c r="I539">
        <v>5666</v>
      </c>
      <c r="J539">
        <v>1</v>
      </c>
    </row>
    <row r="540" spans="1:10" x14ac:dyDescent="0.7">
      <c r="A540">
        <v>9</v>
      </c>
      <c r="B540">
        <v>5114</v>
      </c>
      <c r="C540" t="s">
        <v>1054</v>
      </c>
      <c r="D540" t="s">
        <v>1055</v>
      </c>
      <c r="E540" s="1" t="str">
        <f>HYPERLINK(D540)</f>
        <v>https://www.redmine.org/issues/5114</v>
      </c>
      <c r="F540">
        <v>2</v>
      </c>
      <c r="G540">
        <v>0</v>
      </c>
      <c r="H540">
        <v>1</v>
      </c>
      <c r="I540">
        <v>851</v>
      </c>
      <c r="J540">
        <v>8</v>
      </c>
    </row>
    <row r="541" spans="1:10" x14ac:dyDescent="0.7">
      <c r="A541">
        <v>9</v>
      </c>
      <c r="B541">
        <v>5220</v>
      </c>
      <c r="C541" t="s">
        <v>1056</v>
      </c>
      <c r="D541" t="s">
        <v>1057</v>
      </c>
      <c r="E541" s="1" t="str">
        <f>HYPERLINK(D541)</f>
        <v>https://www.redmine.org/issues/5220</v>
      </c>
      <c r="F541">
        <v>2</v>
      </c>
      <c r="G541">
        <v>0</v>
      </c>
      <c r="H541">
        <v>2</v>
      </c>
      <c r="I541">
        <v>13508</v>
      </c>
      <c r="J541">
        <v>1</v>
      </c>
    </row>
    <row r="542" spans="1:10" x14ac:dyDescent="0.7">
      <c r="A542">
        <v>9</v>
      </c>
      <c r="B542">
        <v>5987</v>
      </c>
      <c r="C542" t="s">
        <v>1058</v>
      </c>
      <c r="D542" t="s">
        <v>1059</v>
      </c>
      <c r="E542" s="1" t="str">
        <f>HYPERLINK(D542)</f>
        <v>https://www.redmine.org/issues/5987</v>
      </c>
      <c r="F542">
        <v>10</v>
      </c>
      <c r="G542">
        <v>0</v>
      </c>
      <c r="H542">
        <v>2</v>
      </c>
      <c r="I542">
        <v>13723</v>
      </c>
      <c r="J542">
        <v>1</v>
      </c>
    </row>
    <row r="543" spans="1:10" x14ac:dyDescent="0.7">
      <c r="A543">
        <v>9</v>
      </c>
      <c r="B543">
        <v>6066</v>
      </c>
      <c r="C543" t="s">
        <v>1060</v>
      </c>
      <c r="D543" t="s">
        <v>1061</v>
      </c>
      <c r="E543" s="1" t="str">
        <f>HYPERLINK(D543)</f>
        <v>https://www.redmine.org/issues/6066</v>
      </c>
      <c r="F543">
        <v>2</v>
      </c>
      <c r="G543">
        <v>0</v>
      </c>
      <c r="H543">
        <v>2</v>
      </c>
      <c r="I543">
        <v>18735</v>
      </c>
      <c r="J543">
        <v>1</v>
      </c>
    </row>
    <row r="544" spans="1:10" x14ac:dyDescent="0.7">
      <c r="A544">
        <v>9</v>
      </c>
      <c r="B544">
        <v>6067</v>
      </c>
      <c r="C544" t="s">
        <v>1062</v>
      </c>
      <c r="D544" t="s">
        <v>1063</v>
      </c>
      <c r="E544" s="1" t="str">
        <f>HYPERLINK(D544)</f>
        <v>https://www.redmine.org/issues/6067</v>
      </c>
      <c r="F544">
        <v>29</v>
      </c>
      <c r="G544">
        <v>0</v>
      </c>
      <c r="H544">
        <v>2</v>
      </c>
      <c r="I544">
        <v>18735</v>
      </c>
      <c r="J544">
        <v>1</v>
      </c>
    </row>
    <row r="545" spans="1:10" x14ac:dyDescent="0.7">
      <c r="A545">
        <v>9</v>
      </c>
      <c r="B545">
        <v>6202</v>
      </c>
      <c r="C545" t="s">
        <v>1064</v>
      </c>
      <c r="D545" t="s">
        <v>1065</v>
      </c>
      <c r="E545" s="1" t="str">
        <f>HYPERLINK(D545)</f>
        <v>https://www.redmine.org/issues/6202</v>
      </c>
      <c r="F545">
        <v>28</v>
      </c>
      <c r="G545">
        <v>0</v>
      </c>
      <c r="H545">
        <v>2</v>
      </c>
      <c r="I545">
        <v>6054</v>
      </c>
      <c r="J545">
        <v>1</v>
      </c>
    </row>
    <row r="546" spans="1:10" x14ac:dyDescent="0.7">
      <c r="A546">
        <v>9</v>
      </c>
      <c r="B546">
        <v>6468</v>
      </c>
      <c r="C546" t="s">
        <v>1066</v>
      </c>
      <c r="D546" t="s">
        <v>1067</v>
      </c>
      <c r="E546" s="1" t="str">
        <f>HYPERLINK(D546)</f>
        <v>https://www.redmine.org/issues/6468</v>
      </c>
      <c r="F546">
        <v>0</v>
      </c>
      <c r="G546">
        <v>0</v>
      </c>
      <c r="H546">
        <v>1</v>
      </c>
      <c r="I546">
        <v>20851</v>
      </c>
      <c r="J546">
        <v>1</v>
      </c>
    </row>
    <row r="547" spans="1:10" x14ac:dyDescent="0.7">
      <c r="A547">
        <v>9</v>
      </c>
      <c r="B547">
        <v>6641</v>
      </c>
      <c r="C547" t="s">
        <v>1068</v>
      </c>
      <c r="D547" t="s">
        <v>1069</v>
      </c>
      <c r="E547" s="1" t="str">
        <f>HYPERLINK(D547)</f>
        <v>https://www.redmine.org/issues/6641</v>
      </c>
      <c r="F547">
        <v>13</v>
      </c>
      <c r="G547">
        <v>0</v>
      </c>
      <c r="H547">
        <v>2</v>
      </c>
      <c r="I547">
        <v>21787</v>
      </c>
      <c r="J547">
        <v>1</v>
      </c>
    </row>
    <row r="548" spans="1:10" x14ac:dyDescent="0.7">
      <c r="A548">
        <v>9</v>
      </c>
      <c r="B548">
        <v>6725</v>
      </c>
      <c r="C548" t="s">
        <v>1070</v>
      </c>
      <c r="D548" t="s">
        <v>1071</v>
      </c>
      <c r="E548" s="1" t="str">
        <f>HYPERLINK(D548)</f>
        <v>https://www.redmine.org/issues/6725</v>
      </c>
      <c r="F548">
        <v>26</v>
      </c>
      <c r="G548">
        <v>23</v>
      </c>
      <c r="H548">
        <v>1</v>
      </c>
      <c r="I548">
        <v>22237</v>
      </c>
      <c r="J548">
        <v>1</v>
      </c>
    </row>
    <row r="549" spans="1:10" x14ac:dyDescent="0.7">
      <c r="A549">
        <v>9</v>
      </c>
      <c r="B549">
        <v>6889</v>
      </c>
      <c r="C549" t="s">
        <v>1072</v>
      </c>
      <c r="D549" t="s">
        <v>1073</v>
      </c>
      <c r="E549" s="1" t="str">
        <f>HYPERLINK(D549)</f>
        <v>https://www.redmine.org/issues/6889</v>
      </c>
      <c r="F549">
        <v>2</v>
      </c>
      <c r="G549">
        <v>0</v>
      </c>
      <c r="H549">
        <v>2</v>
      </c>
      <c r="I549">
        <v>23695</v>
      </c>
      <c r="J549">
        <v>1</v>
      </c>
    </row>
    <row r="550" spans="1:10" x14ac:dyDescent="0.7">
      <c r="A550">
        <v>9</v>
      </c>
      <c r="B550">
        <v>6982</v>
      </c>
      <c r="C550" t="s">
        <v>1074</v>
      </c>
      <c r="D550" t="s">
        <v>1075</v>
      </c>
      <c r="E550" s="1" t="str">
        <f>HYPERLINK(D550)</f>
        <v>https://www.redmine.org/issues/6982</v>
      </c>
      <c r="F550">
        <v>3</v>
      </c>
      <c r="G550">
        <v>0</v>
      </c>
      <c r="H550">
        <v>2</v>
      </c>
      <c r="I550">
        <v>24364</v>
      </c>
      <c r="J550">
        <v>1</v>
      </c>
    </row>
    <row r="551" spans="1:10" x14ac:dyDescent="0.7">
      <c r="A551">
        <v>9</v>
      </c>
      <c r="B551">
        <v>6984</v>
      </c>
      <c r="C551" t="s">
        <v>1076</v>
      </c>
      <c r="D551" t="s">
        <v>1077</v>
      </c>
      <c r="E551" s="1" t="str">
        <f>HYPERLINK(D551)</f>
        <v>https://www.redmine.org/issues/6984</v>
      </c>
      <c r="F551">
        <v>10</v>
      </c>
      <c r="G551">
        <v>0</v>
      </c>
      <c r="H551">
        <v>2</v>
      </c>
      <c r="I551">
        <v>16321</v>
      </c>
      <c r="J551">
        <v>1</v>
      </c>
    </row>
    <row r="552" spans="1:10" x14ac:dyDescent="0.7">
      <c r="A552">
        <v>9</v>
      </c>
      <c r="B552">
        <v>7382</v>
      </c>
      <c r="C552" t="s">
        <v>1078</v>
      </c>
      <c r="D552" t="s">
        <v>1079</v>
      </c>
      <c r="E552" s="1" t="str">
        <f>HYPERLINK(D552)</f>
        <v>https://www.redmine.org/issues/7382</v>
      </c>
      <c r="F552">
        <v>31</v>
      </c>
      <c r="G552">
        <v>0</v>
      </c>
      <c r="H552">
        <v>2</v>
      </c>
      <c r="I552">
        <v>26223</v>
      </c>
      <c r="J552">
        <v>1</v>
      </c>
    </row>
    <row r="553" spans="1:10" x14ac:dyDescent="0.7">
      <c r="A553">
        <v>9</v>
      </c>
      <c r="B553">
        <v>7545</v>
      </c>
      <c r="C553" t="s">
        <v>1080</v>
      </c>
      <c r="D553" t="s">
        <v>1081</v>
      </c>
      <c r="E553" s="1" t="str">
        <f>HYPERLINK(D553)</f>
        <v>https://www.redmine.org/issues/7545</v>
      </c>
      <c r="F553">
        <v>2</v>
      </c>
      <c r="G553">
        <v>0</v>
      </c>
      <c r="H553">
        <v>2</v>
      </c>
      <c r="I553">
        <v>23360</v>
      </c>
      <c r="J553">
        <v>1</v>
      </c>
    </row>
    <row r="554" spans="1:10" x14ac:dyDescent="0.7">
      <c r="A554">
        <v>9</v>
      </c>
      <c r="B554">
        <v>7664</v>
      </c>
      <c r="C554" t="s">
        <v>1082</v>
      </c>
      <c r="D554" t="s">
        <v>1083</v>
      </c>
      <c r="E554" s="1" t="str">
        <f>HYPERLINK(D554)</f>
        <v>https://www.redmine.org/issues/7664</v>
      </c>
      <c r="F554">
        <v>20</v>
      </c>
      <c r="G554">
        <v>0</v>
      </c>
      <c r="H554">
        <v>3</v>
      </c>
      <c r="I554">
        <v>1249</v>
      </c>
      <c r="J554">
        <v>1</v>
      </c>
    </row>
    <row r="555" spans="1:10" x14ac:dyDescent="0.7">
      <c r="A555">
        <v>9</v>
      </c>
      <c r="B555">
        <v>7811</v>
      </c>
      <c r="C555" t="s">
        <v>1084</v>
      </c>
      <c r="D555" t="s">
        <v>1085</v>
      </c>
      <c r="E555" s="1" t="str">
        <f>HYPERLINK(D555)</f>
        <v>https://www.redmine.org/issues/7811</v>
      </c>
      <c r="F555">
        <v>9</v>
      </c>
      <c r="G555">
        <v>0</v>
      </c>
      <c r="H555">
        <v>2</v>
      </c>
      <c r="I555">
        <v>26885</v>
      </c>
      <c r="J555">
        <v>1</v>
      </c>
    </row>
    <row r="556" spans="1:10" x14ac:dyDescent="0.7">
      <c r="A556">
        <v>9</v>
      </c>
      <c r="B556">
        <v>8536</v>
      </c>
      <c r="C556" t="s">
        <v>1086</v>
      </c>
      <c r="D556" t="s">
        <v>1087</v>
      </c>
      <c r="E556" s="1" t="str">
        <f>HYPERLINK(D556)</f>
        <v>https://www.redmine.org/issues/8536</v>
      </c>
      <c r="F556">
        <v>10</v>
      </c>
      <c r="G556">
        <v>0</v>
      </c>
      <c r="H556">
        <v>2</v>
      </c>
      <c r="I556">
        <v>6599</v>
      </c>
      <c r="J556">
        <v>1</v>
      </c>
    </row>
    <row r="557" spans="1:10" x14ac:dyDescent="0.7">
      <c r="A557">
        <v>9</v>
      </c>
      <c r="B557">
        <v>8888</v>
      </c>
      <c r="C557" t="s">
        <v>1088</v>
      </c>
      <c r="D557" t="s">
        <v>1089</v>
      </c>
      <c r="E557" s="1" t="str">
        <f>HYPERLINK(D557)</f>
        <v>https://www.redmine.org/issues/8888</v>
      </c>
      <c r="F557">
        <v>10</v>
      </c>
      <c r="G557">
        <v>127</v>
      </c>
      <c r="H557">
        <v>2</v>
      </c>
      <c r="I557">
        <v>7834</v>
      </c>
      <c r="J557">
        <v>1</v>
      </c>
    </row>
    <row r="558" spans="1:10" x14ac:dyDescent="0.7">
      <c r="A558">
        <v>9</v>
      </c>
      <c r="B558">
        <v>9029</v>
      </c>
      <c r="C558" t="s">
        <v>1090</v>
      </c>
      <c r="D558" t="s">
        <v>1091</v>
      </c>
      <c r="E558" s="1" t="str">
        <f>HYPERLINK(D558)</f>
        <v>https://www.redmine.org/issues/9029</v>
      </c>
      <c r="F558">
        <v>43</v>
      </c>
      <c r="G558">
        <v>0</v>
      </c>
      <c r="H558">
        <v>2</v>
      </c>
      <c r="I558">
        <v>36999</v>
      </c>
      <c r="J558">
        <v>1</v>
      </c>
    </row>
    <row r="559" spans="1:10" x14ac:dyDescent="0.7">
      <c r="A559">
        <v>9</v>
      </c>
      <c r="B559">
        <v>9068</v>
      </c>
      <c r="C559" t="s">
        <v>1092</v>
      </c>
      <c r="D559" t="s">
        <v>1093</v>
      </c>
      <c r="E559" s="1" t="str">
        <f>HYPERLINK(D559)</f>
        <v>https://www.redmine.org/issues/9068</v>
      </c>
      <c r="F559">
        <v>9</v>
      </c>
      <c r="G559">
        <v>0</v>
      </c>
      <c r="H559">
        <v>2</v>
      </c>
      <c r="I559">
        <v>36999</v>
      </c>
      <c r="J559">
        <v>1</v>
      </c>
    </row>
    <row r="560" spans="1:10" x14ac:dyDescent="0.7">
      <c r="A560">
        <v>9</v>
      </c>
      <c r="B560">
        <v>9121</v>
      </c>
      <c r="C560" t="s">
        <v>1094</v>
      </c>
      <c r="D560" t="s">
        <v>1095</v>
      </c>
      <c r="E560" s="1" t="str">
        <f>HYPERLINK(D560)</f>
        <v>https://www.redmine.org/issues/9121</v>
      </c>
      <c r="F560">
        <v>41</v>
      </c>
      <c r="G560">
        <v>0</v>
      </c>
      <c r="H560">
        <v>2</v>
      </c>
      <c r="I560">
        <v>38734</v>
      </c>
      <c r="J560">
        <v>1</v>
      </c>
    </row>
    <row r="561" spans="1:10" x14ac:dyDescent="0.7">
      <c r="A561">
        <v>9</v>
      </c>
      <c r="B561">
        <v>9184</v>
      </c>
      <c r="C561" t="s">
        <v>1096</v>
      </c>
      <c r="D561" t="s">
        <v>1097</v>
      </c>
      <c r="E561" s="1" t="str">
        <f>HYPERLINK(D561)</f>
        <v>https://www.redmine.org/issues/9184</v>
      </c>
      <c r="F561">
        <v>2</v>
      </c>
      <c r="G561">
        <v>0</v>
      </c>
      <c r="H561">
        <v>2</v>
      </c>
      <c r="I561">
        <v>2373</v>
      </c>
      <c r="J561">
        <v>1</v>
      </c>
    </row>
    <row r="562" spans="1:10" x14ac:dyDescent="0.7">
      <c r="A562">
        <v>9</v>
      </c>
      <c r="B562">
        <v>9358</v>
      </c>
      <c r="C562" t="s">
        <v>1098</v>
      </c>
      <c r="D562" t="s">
        <v>1099</v>
      </c>
      <c r="E562" s="1" t="str">
        <f>HYPERLINK(D562)</f>
        <v>https://www.redmine.org/issues/9358</v>
      </c>
      <c r="F562">
        <v>23</v>
      </c>
      <c r="G562">
        <v>0</v>
      </c>
      <c r="H562">
        <v>2</v>
      </c>
      <c r="I562">
        <v>1381</v>
      </c>
      <c r="J562">
        <v>1</v>
      </c>
    </row>
    <row r="563" spans="1:10" x14ac:dyDescent="0.7">
      <c r="A563">
        <v>9</v>
      </c>
      <c r="B563">
        <v>9601</v>
      </c>
      <c r="C563" t="s">
        <v>1100</v>
      </c>
      <c r="D563" t="s">
        <v>1101</v>
      </c>
      <c r="E563" s="1" t="str">
        <f>HYPERLINK(D563)</f>
        <v>https://www.redmine.org/issues/9601</v>
      </c>
      <c r="F563">
        <v>1</v>
      </c>
      <c r="G563">
        <v>0</v>
      </c>
      <c r="H563">
        <v>2</v>
      </c>
      <c r="I563">
        <v>14989</v>
      </c>
      <c r="J563">
        <v>1</v>
      </c>
    </row>
    <row r="564" spans="1:10" x14ac:dyDescent="0.7">
      <c r="A564">
        <v>9</v>
      </c>
      <c r="B564">
        <v>9693</v>
      </c>
      <c r="C564" t="s">
        <v>1102</v>
      </c>
      <c r="D564" t="s">
        <v>1103</v>
      </c>
      <c r="E564" s="1" t="str">
        <f>HYPERLINK(D564)</f>
        <v>https://www.redmine.org/issues/9693</v>
      </c>
      <c r="F564">
        <v>39</v>
      </c>
      <c r="G564">
        <v>0</v>
      </c>
      <c r="H564">
        <v>2</v>
      </c>
      <c r="I564">
        <v>11192</v>
      </c>
      <c r="J564">
        <v>8</v>
      </c>
    </row>
    <row r="565" spans="1:10" x14ac:dyDescent="0.7">
      <c r="A565">
        <v>9</v>
      </c>
      <c r="B565">
        <v>10121</v>
      </c>
      <c r="C565" t="s">
        <v>1104</v>
      </c>
      <c r="D565" t="s">
        <v>1105</v>
      </c>
      <c r="E565" s="1" t="str">
        <f>HYPERLINK(D565)</f>
        <v>https://www.redmine.org/issues/10121</v>
      </c>
      <c r="F565">
        <v>0</v>
      </c>
      <c r="G565">
        <v>0</v>
      </c>
      <c r="H565">
        <v>2</v>
      </c>
      <c r="I565">
        <v>45897</v>
      </c>
      <c r="J565">
        <v>1</v>
      </c>
    </row>
    <row r="566" spans="1:10" x14ac:dyDescent="0.7">
      <c r="A566">
        <v>9</v>
      </c>
      <c r="B566">
        <v>10172</v>
      </c>
      <c r="C566" t="s">
        <v>1106</v>
      </c>
      <c r="D566" t="s">
        <v>1107</v>
      </c>
      <c r="E566" s="1" t="str">
        <f>HYPERLINK(D566)</f>
        <v>https://www.redmine.org/issues/10172</v>
      </c>
      <c r="F566">
        <v>3</v>
      </c>
      <c r="G566">
        <v>0</v>
      </c>
      <c r="H566">
        <v>1</v>
      </c>
      <c r="I566">
        <v>12661</v>
      </c>
      <c r="J566">
        <v>1</v>
      </c>
    </row>
    <row r="567" spans="1:10" x14ac:dyDescent="0.7">
      <c r="A567">
        <v>9</v>
      </c>
      <c r="B567">
        <v>10252</v>
      </c>
      <c r="C567" t="s">
        <v>1108</v>
      </c>
      <c r="D567" t="s">
        <v>1109</v>
      </c>
      <c r="E567" s="1" t="str">
        <f>HYPERLINK(D567)</f>
        <v>https://www.redmine.org/issues/10252</v>
      </c>
      <c r="F567">
        <v>6</v>
      </c>
      <c r="G567">
        <v>0</v>
      </c>
      <c r="H567">
        <v>2</v>
      </c>
      <c r="I567">
        <v>49913</v>
      </c>
      <c r="J567">
        <v>1</v>
      </c>
    </row>
    <row r="568" spans="1:10" x14ac:dyDescent="0.7">
      <c r="A568">
        <v>9</v>
      </c>
      <c r="B568">
        <v>10504</v>
      </c>
      <c r="C568" t="s">
        <v>1110</v>
      </c>
      <c r="D568" t="s">
        <v>1111</v>
      </c>
      <c r="E568" s="1" t="str">
        <f>HYPERLINK(D568)</f>
        <v>https://www.redmine.org/issues/10504</v>
      </c>
      <c r="F568">
        <v>15</v>
      </c>
      <c r="G568">
        <v>0</v>
      </c>
      <c r="H568">
        <v>1</v>
      </c>
      <c r="I568">
        <v>52155</v>
      </c>
      <c r="J568">
        <v>3</v>
      </c>
    </row>
    <row r="569" spans="1:10" x14ac:dyDescent="0.7">
      <c r="A569">
        <v>9</v>
      </c>
      <c r="B569">
        <v>10541</v>
      </c>
      <c r="C569" t="s">
        <v>1112</v>
      </c>
      <c r="D569" t="s">
        <v>1113</v>
      </c>
      <c r="E569" s="1" t="str">
        <f>HYPERLINK(D569)</f>
        <v>https://www.redmine.org/issues/10541</v>
      </c>
      <c r="F569">
        <v>34</v>
      </c>
      <c r="G569">
        <v>0</v>
      </c>
      <c r="H569">
        <v>2</v>
      </c>
      <c r="I569">
        <v>52709</v>
      </c>
      <c r="J569">
        <v>1</v>
      </c>
    </row>
    <row r="570" spans="1:10" x14ac:dyDescent="0.7">
      <c r="A570">
        <v>9</v>
      </c>
      <c r="B570">
        <v>10749</v>
      </c>
      <c r="C570" t="s">
        <v>1114</v>
      </c>
      <c r="D570" t="s">
        <v>1115</v>
      </c>
      <c r="E570" s="1" t="str">
        <f>HYPERLINK(D570)</f>
        <v>https://www.redmine.org/issues/10749</v>
      </c>
      <c r="F570">
        <v>29</v>
      </c>
      <c r="G570">
        <v>0</v>
      </c>
      <c r="H570">
        <v>1</v>
      </c>
      <c r="I570">
        <v>53738</v>
      </c>
      <c r="J570">
        <v>1</v>
      </c>
    </row>
    <row r="571" spans="1:10" x14ac:dyDescent="0.7">
      <c r="A571">
        <v>9</v>
      </c>
      <c r="B571">
        <v>10769</v>
      </c>
      <c r="C571" t="s">
        <v>1116</v>
      </c>
      <c r="D571" t="s">
        <v>1117</v>
      </c>
      <c r="E571" s="1" t="str">
        <f>HYPERLINK(D571)</f>
        <v>https://www.redmine.org/issues/10769</v>
      </c>
      <c r="F571">
        <v>2</v>
      </c>
      <c r="G571">
        <v>0</v>
      </c>
      <c r="H571">
        <v>1</v>
      </c>
      <c r="I571">
        <v>54683</v>
      </c>
      <c r="J571">
        <v>1</v>
      </c>
    </row>
    <row r="572" spans="1:10" x14ac:dyDescent="0.7">
      <c r="A572">
        <v>9</v>
      </c>
      <c r="B572">
        <v>10828</v>
      </c>
      <c r="C572" t="s">
        <v>1118</v>
      </c>
      <c r="D572" t="s">
        <v>1119</v>
      </c>
      <c r="E572" s="1" t="str">
        <f>HYPERLINK(D572)</f>
        <v>https://www.redmine.org/issues/10828</v>
      </c>
      <c r="F572">
        <v>32</v>
      </c>
      <c r="G572">
        <v>0</v>
      </c>
      <c r="H572">
        <v>2</v>
      </c>
      <c r="I572">
        <v>35207</v>
      </c>
      <c r="J572">
        <v>1</v>
      </c>
    </row>
    <row r="573" spans="1:10" x14ac:dyDescent="0.7">
      <c r="A573">
        <v>9</v>
      </c>
      <c r="B573">
        <v>11212</v>
      </c>
      <c r="C573" t="s">
        <v>1120</v>
      </c>
      <c r="D573" t="s">
        <v>1121</v>
      </c>
      <c r="E573" s="1" t="str">
        <f>HYPERLINK(D573)</f>
        <v>https://www.redmine.org/issues/11212</v>
      </c>
      <c r="F573">
        <v>29</v>
      </c>
      <c r="G573">
        <v>0</v>
      </c>
      <c r="H573">
        <v>2</v>
      </c>
      <c r="I573">
        <v>16321</v>
      </c>
      <c r="J573">
        <v>1</v>
      </c>
    </row>
    <row r="574" spans="1:10" x14ac:dyDescent="0.7">
      <c r="A574">
        <v>9</v>
      </c>
      <c r="B574">
        <v>12388</v>
      </c>
      <c r="C574" t="s">
        <v>1122</v>
      </c>
      <c r="D574" t="s">
        <v>1123</v>
      </c>
      <c r="E574" s="1" t="str">
        <f>HYPERLINK(D574)</f>
        <v>https://www.redmine.org/issues/12388</v>
      </c>
      <c r="F574">
        <v>2</v>
      </c>
      <c r="G574">
        <v>0</v>
      </c>
      <c r="H574">
        <v>2</v>
      </c>
      <c r="I574">
        <v>36157</v>
      </c>
      <c r="J574">
        <v>1</v>
      </c>
    </row>
    <row r="575" spans="1:10" x14ac:dyDescent="0.7">
      <c r="A575">
        <v>9</v>
      </c>
      <c r="B575">
        <v>12856</v>
      </c>
      <c r="C575" t="s">
        <v>1124</v>
      </c>
      <c r="D575" t="s">
        <v>1125</v>
      </c>
      <c r="E575" s="1" t="str">
        <f>HYPERLINK(D575)</f>
        <v>https://www.redmine.org/issues/12856</v>
      </c>
      <c r="F575">
        <v>17</v>
      </c>
      <c r="G575">
        <v>0</v>
      </c>
      <c r="H575">
        <v>1</v>
      </c>
      <c r="I575">
        <v>3715</v>
      </c>
      <c r="J575">
        <v>10</v>
      </c>
    </row>
    <row r="576" spans="1:10" x14ac:dyDescent="0.7">
      <c r="A576">
        <v>9</v>
      </c>
      <c r="B576">
        <v>13088</v>
      </c>
      <c r="C576" t="s">
        <v>1126</v>
      </c>
      <c r="D576" t="s">
        <v>1127</v>
      </c>
      <c r="E576" s="1" t="str">
        <f>HYPERLINK(D576)</f>
        <v>https://www.redmine.org/issues/13088</v>
      </c>
      <c r="F576">
        <v>8</v>
      </c>
      <c r="G576">
        <v>32</v>
      </c>
      <c r="H576">
        <v>2</v>
      </c>
      <c r="I576">
        <v>60821</v>
      </c>
      <c r="J576">
        <v>1</v>
      </c>
    </row>
    <row r="577" spans="1:10" x14ac:dyDescent="0.7">
      <c r="A577">
        <v>9</v>
      </c>
      <c r="B577">
        <v>13378</v>
      </c>
      <c r="C577" t="s">
        <v>1128</v>
      </c>
      <c r="D577" t="s">
        <v>1129</v>
      </c>
      <c r="E577" s="1" t="str">
        <f>HYPERLINK(D577)</f>
        <v>https://www.redmine.org/issues/13378</v>
      </c>
      <c r="F577">
        <v>14</v>
      </c>
      <c r="G577">
        <v>0</v>
      </c>
      <c r="H577">
        <v>2</v>
      </c>
      <c r="I577">
        <v>28436</v>
      </c>
      <c r="J577">
        <v>1</v>
      </c>
    </row>
    <row r="578" spans="1:10" x14ac:dyDescent="0.7">
      <c r="A578">
        <v>9</v>
      </c>
      <c r="B578">
        <v>13522</v>
      </c>
      <c r="C578" t="s">
        <v>1130</v>
      </c>
      <c r="D578" t="s">
        <v>1131</v>
      </c>
      <c r="E578" s="1" t="str">
        <f>HYPERLINK(D578)</f>
        <v>https://www.redmine.org/issues/13522</v>
      </c>
      <c r="F578">
        <v>10</v>
      </c>
      <c r="G578">
        <v>32</v>
      </c>
      <c r="H578">
        <v>1</v>
      </c>
      <c r="I578">
        <v>69004</v>
      </c>
      <c r="J578">
        <v>1</v>
      </c>
    </row>
    <row r="579" spans="1:10" x14ac:dyDescent="0.7">
      <c r="A579">
        <v>9</v>
      </c>
      <c r="B579">
        <v>13696</v>
      </c>
      <c r="C579" t="s">
        <v>1132</v>
      </c>
      <c r="D579" t="s">
        <v>1133</v>
      </c>
      <c r="E579" s="1" t="str">
        <f>HYPERLINK(D579)</f>
        <v>https://www.redmine.org/issues/13696</v>
      </c>
      <c r="F579">
        <v>11</v>
      </c>
      <c r="G579">
        <v>0</v>
      </c>
      <c r="H579">
        <v>3</v>
      </c>
      <c r="I579">
        <v>36999</v>
      </c>
      <c r="J579">
        <v>1</v>
      </c>
    </row>
    <row r="580" spans="1:10" x14ac:dyDescent="0.7">
      <c r="A580">
        <v>9</v>
      </c>
      <c r="B580">
        <v>13715</v>
      </c>
      <c r="C580" t="s">
        <v>1134</v>
      </c>
      <c r="D580" t="s">
        <v>1135</v>
      </c>
      <c r="E580" s="1" t="str">
        <f>HYPERLINK(D580)</f>
        <v>https://www.redmine.org/issues/13715</v>
      </c>
      <c r="F580">
        <v>3</v>
      </c>
      <c r="G580">
        <v>33</v>
      </c>
      <c r="H580">
        <v>2</v>
      </c>
      <c r="I580">
        <v>56301</v>
      </c>
      <c r="J580">
        <v>1</v>
      </c>
    </row>
    <row r="581" spans="1:10" x14ac:dyDescent="0.7">
      <c r="A581">
        <v>9</v>
      </c>
      <c r="B581">
        <v>14582</v>
      </c>
      <c r="C581" t="s">
        <v>1136</v>
      </c>
      <c r="D581" t="s">
        <v>1137</v>
      </c>
      <c r="E581" s="1" t="str">
        <f>HYPERLINK(D581)</f>
        <v>https://www.redmine.org/issues/14582</v>
      </c>
      <c r="F581">
        <v>34</v>
      </c>
      <c r="G581">
        <v>0</v>
      </c>
      <c r="H581">
        <v>2</v>
      </c>
      <c r="I581">
        <v>82933</v>
      </c>
      <c r="J581">
        <v>1</v>
      </c>
    </row>
    <row r="582" spans="1:10" x14ac:dyDescent="0.7">
      <c r="A582">
        <v>9</v>
      </c>
      <c r="B582">
        <v>15041</v>
      </c>
      <c r="C582" t="s">
        <v>1138</v>
      </c>
      <c r="D582" t="s">
        <v>1139</v>
      </c>
      <c r="E582" s="1" t="str">
        <f>HYPERLINK(D582)</f>
        <v>https://www.redmine.org/issues/15041</v>
      </c>
      <c r="F582">
        <v>2</v>
      </c>
      <c r="G582">
        <v>0</v>
      </c>
      <c r="H582">
        <v>1</v>
      </c>
      <c r="I582">
        <v>86755</v>
      </c>
      <c r="J582">
        <v>8</v>
      </c>
    </row>
    <row r="583" spans="1:10" x14ac:dyDescent="0.7">
      <c r="A583">
        <v>9</v>
      </c>
      <c r="B583">
        <v>15340</v>
      </c>
      <c r="C583" t="s">
        <v>1140</v>
      </c>
      <c r="D583" t="s">
        <v>1141</v>
      </c>
      <c r="E583" s="1" t="str">
        <f>HYPERLINK(D583)</f>
        <v>https://www.redmine.org/issues/15340</v>
      </c>
      <c r="F583">
        <v>14</v>
      </c>
      <c r="G583">
        <v>0</v>
      </c>
      <c r="H583">
        <v>2</v>
      </c>
      <c r="I583">
        <v>86845</v>
      </c>
      <c r="J583">
        <v>1</v>
      </c>
    </row>
    <row r="584" spans="1:10" x14ac:dyDescent="0.7">
      <c r="A584">
        <v>9</v>
      </c>
      <c r="B584">
        <v>15695</v>
      </c>
      <c r="C584" t="s">
        <v>1142</v>
      </c>
      <c r="D584" t="s">
        <v>1143</v>
      </c>
      <c r="E584" s="1" t="str">
        <f>HYPERLINK(D584)</f>
        <v>https://www.redmine.org/issues/15695</v>
      </c>
      <c r="F584">
        <v>2</v>
      </c>
      <c r="G584">
        <v>0</v>
      </c>
      <c r="H584">
        <v>2</v>
      </c>
      <c r="I584">
        <v>24306</v>
      </c>
      <c r="J584">
        <v>1</v>
      </c>
    </row>
    <row r="585" spans="1:10" x14ac:dyDescent="0.7">
      <c r="A585">
        <v>9</v>
      </c>
      <c r="B585">
        <v>15742</v>
      </c>
      <c r="C585" t="s">
        <v>1144</v>
      </c>
      <c r="D585" t="s">
        <v>1145</v>
      </c>
      <c r="E585" s="1" t="str">
        <f>HYPERLINK(D585)</f>
        <v>https://www.redmine.org/issues/15742</v>
      </c>
      <c r="F585">
        <v>2</v>
      </c>
      <c r="G585">
        <v>0</v>
      </c>
      <c r="H585">
        <v>1</v>
      </c>
      <c r="I585">
        <v>78570</v>
      </c>
      <c r="J585">
        <v>1</v>
      </c>
    </row>
    <row r="586" spans="1:10" x14ac:dyDescent="0.7">
      <c r="A586">
        <v>9</v>
      </c>
      <c r="B586">
        <v>15872</v>
      </c>
      <c r="C586" t="s">
        <v>1146</v>
      </c>
      <c r="D586" t="s">
        <v>1147</v>
      </c>
      <c r="E586" s="1" t="str">
        <f>HYPERLINK(D586)</f>
        <v>https://www.redmine.org/issues/15872</v>
      </c>
      <c r="F586">
        <v>20</v>
      </c>
      <c r="G586">
        <v>0</v>
      </c>
      <c r="H586">
        <v>1</v>
      </c>
      <c r="I586">
        <v>44924</v>
      </c>
      <c r="J586">
        <v>1</v>
      </c>
    </row>
    <row r="587" spans="1:10" x14ac:dyDescent="0.7">
      <c r="A587">
        <v>9</v>
      </c>
      <c r="B587">
        <v>15919</v>
      </c>
      <c r="C587" t="s">
        <v>1148</v>
      </c>
      <c r="D587" t="s">
        <v>1149</v>
      </c>
      <c r="E587" s="1" t="str">
        <f>HYPERLINK(D587)</f>
        <v>https://www.redmine.org/issues/15919</v>
      </c>
      <c r="F587">
        <v>2</v>
      </c>
      <c r="G587">
        <v>99</v>
      </c>
      <c r="H587">
        <v>2</v>
      </c>
      <c r="I587">
        <v>68130</v>
      </c>
      <c r="J587">
        <v>8</v>
      </c>
    </row>
    <row r="588" spans="1:10" x14ac:dyDescent="0.7">
      <c r="A588">
        <v>9</v>
      </c>
      <c r="B588">
        <v>16845</v>
      </c>
      <c r="C588" t="s">
        <v>1150</v>
      </c>
      <c r="D588" t="s">
        <v>1151</v>
      </c>
      <c r="E588" s="1" t="str">
        <f>HYPERLINK(D588)</f>
        <v>https://www.redmine.org/issues/16845</v>
      </c>
      <c r="F588">
        <v>17</v>
      </c>
      <c r="G588">
        <v>0</v>
      </c>
      <c r="H588">
        <v>2</v>
      </c>
      <c r="I588">
        <v>101357</v>
      </c>
      <c r="J588">
        <v>1</v>
      </c>
    </row>
    <row r="589" spans="1:10" x14ac:dyDescent="0.7">
      <c r="A589">
        <v>9</v>
      </c>
      <c r="B589">
        <v>17132</v>
      </c>
      <c r="C589" t="s">
        <v>1152</v>
      </c>
      <c r="D589" t="s">
        <v>1153</v>
      </c>
      <c r="E589" s="1" t="str">
        <f>HYPERLINK(D589)</f>
        <v>https://www.redmine.org/issues/17132</v>
      </c>
      <c r="F589">
        <v>23</v>
      </c>
      <c r="G589">
        <v>0</v>
      </c>
      <c r="H589">
        <v>2</v>
      </c>
      <c r="I589">
        <v>51100</v>
      </c>
      <c r="J589">
        <v>1</v>
      </c>
    </row>
    <row r="590" spans="1:10" x14ac:dyDescent="0.7">
      <c r="A590">
        <v>9</v>
      </c>
      <c r="B590">
        <v>17907</v>
      </c>
      <c r="C590" t="s">
        <v>1154</v>
      </c>
      <c r="D590" t="s">
        <v>1155</v>
      </c>
      <c r="E590" s="1" t="str">
        <f>HYPERLINK(D590)</f>
        <v>https://www.redmine.org/issues/17907</v>
      </c>
      <c r="F590">
        <v>22</v>
      </c>
      <c r="G590">
        <v>0</v>
      </c>
      <c r="H590">
        <v>2</v>
      </c>
      <c r="I590">
        <v>10568</v>
      </c>
      <c r="J590">
        <v>1</v>
      </c>
    </row>
    <row r="591" spans="1:10" x14ac:dyDescent="0.7">
      <c r="A591">
        <v>9</v>
      </c>
      <c r="B591">
        <v>19173</v>
      </c>
      <c r="C591" t="s">
        <v>1156</v>
      </c>
      <c r="D591" t="s">
        <v>1157</v>
      </c>
      <c r="E591" s="1" t="str">
        <f>HYPERLINK(D591)</f>
        <v>https://www.redmine.org/issues/19173</v>
      </c>
      <c r="F591">
        <v>15</v>
      </c>
      <c r="G591">
        <v>0</v>
      </c>
      <c r="H591">
        <v>1</v>
      </c>
      <c r="I591">
        <v>122055</v>
      </c>
      <c r="J591">
        <v>1</v>
      </c>
    </row>
    <row r="592" spans="1:10" x14ac:dyDescent="0.7">
      <c r="A592">
        <v>9</v>
      </c>
      <c r="B592">
        <v>20244</v>
      </c>
      <c r="C592" t="s">
        <v>1158</v>
      </c>
      <c r="D592" t="s">
        <v>1159</v>
      </c>
      <c r="E592" s="1" t="str">
        <f>HYPERLINK(D592)</f>
        <v>https://www.redmine.org/issues/20244</v>
      </c>
      <c r="F592">
        <v>2</v>
      </c>
      <c r="G592">
        <v>0</v>
      </c>
      <c r="H592">
        <v>1</v>
      </c>
      <c r="I592">
        <v>77755</v>
      </c>
      <c r="J592">
        <v>10</v>
      </c>
    </row>
    <row r="593" spans="1:10" x14ac:dyDescent="0.7">
      <c r="A593">
        <v>9</v>
      </c>
      <c r="B593">
        <v>20356</v>
      </c>
      <c r="C593" t="s">
        <v>1160</v>
      </c>
      <c r="D593" t="s">
        <v>1161</v>
      </c>
      <c r="E593" s="1" t="str">
        <f>HYPERLINK(D593)</f>
        <v>https://www.redmine.org/issues/20356</v>
      </c>
      <c r="F593">
        <v>1</v>
      </c>
      <c r="G593">
        <v>0</v>
      </c>
      <c r="H593">
        <v>1</v>
      </c>
      <c r="I593">
        <v>132104</v>
      </c>
      <c r="J593">
        <v>1</v>
      </c>
    </row>
    <row r="594" spans="1:10" x14ac:dyDescent="0.7">
      <c r="A594">
        <v>9</v>
      </c>
      <c r="B594">
        <v>21061</v>
      </c>
      <c r="C594" t="s">
        <v>1162</v>
      </c>
      <c r="D594" t="s">
        <v>1163</v>
      </c>
      <c r="E594" s="1" t="str">
        <f>HYPERLINK(D594)</f>
        <v>https://www.redmine.org/issues/21061</v>
      </c>
      <c r="F594">
        <v>14</v>
      </c>
      <c r="G594">
        <v>0</v>
      </c>
      <c r="H594">
        <v>2</v>
      </c>
      <c r="I594">
        <v>138432</v>
      </c>
      <c r="J594">
        <v>1</v>
      </c>
    </row>
    <row r="595" spans="1:10" x14ac:dyDescent="0.7">
      <c r="A595">
        <v>9</v>
      </c>
      <c r="B595">
        <v>22030</v>
      </c>
      <c r="C595" t="s">
        <v>1164</v>
      </c>
      <c r="D595" t="s">
        <v>1165</v>
      </c>
      <c r="E595" s="1" t="str">
        <f>HYPERLINK(D595)</f>
        <v>https://www.redmine.org/issues/22030</v>
      </c>
      <c r="F595">
        <v>46</v>
      </c>
      <c r="G595">
        <v>0</v>
      </c>
      <c r="H595">
        <v>1</v>
      </c>
      <c r="I595">
        <v>144799</v>
      </c>
      <c r="J595">
        <v>1</v>
      </c>
    </row>
    <row r="596" spans="1:10" x14ac:dyDescent="0.7">
      <c r="A596">
        <v>9</v>
      </c>
      <c r="B596">
        <v>22291</v>
      </c>
      <c r="C596" t="s">
        <v>1166</v>
      </c>
      <c r="D596" t="s">
        <v>1167</v>
      </c>
      <c r="E596" s="1" t="str">
        <f>HYPERLINK(D596)</f>
        <v>https://www.redmine.org/issues/22291</v>
      </c>
      <c r="F596">
        <v>2</v>
      </c>
      <c r="G596">
        <v>32</v>
      </c>
      <c r="H596">
        <v>3</v>
      </c>
      <c r="I596">
        <v>107353</v>
      </c>
      <c r="J596">
        <v>1</v>
      </c>
    </row>
    <row r="597" spans="1:10" x14ac:dyDescent="0.7">
      <c r="A597">
        <v>9</v>
      </c>
      <c r="B597">
        <v>22491</v>
      </c>
      <c r="C597" t="s">
        <v>1168</v>
      </c>
      <c r="D597" t="s">
        <v>1169</v>
      </c>
      <c r="E597" s="1" t="str">
        <f>HYPERLINK(D597)</f>
        <v>https://www.redmine.org/issues/22491</v>
      </c>
      <c r="F597">
        <v>10</v>
      </c>
      <c r="G597">
        <v>0</v>
      </c>
      <c r="H597">
        <v>2</v>
      </c>
      <c r="I597">
        <v>115781</v>
      </c>
      <c r="J597">
        <v>1</v>
      </c>
    </row>
    <row r="598" spans="1:10" x14ac:dyDescent="0.7">
      <c r="A598">
        <v>9</v>
      </c>
      <c r="B598">
        <v>22861</v>
      </c>
      <c r="C598" t="s">
        <v>1170</v>
      </c>
      <c r="D598" t="s">
        <v>1171</v>
      </c>
      <c r="E598" s="1" t="str">
        <f>HYPERLINK(D598)</f>
        <v>https://www.redmine.org/issues/22861</v>
      </c>
      <c r="F598">
        <v>38</v>
      </c>
      <c r="G598">
        <v>0</v>
      </c>
      <c r="H598">
        <v>1</v>
      </c>
      <c r="I598">
        <v>151829</v>
      </c>
      <c r="J598">
        <v>10</v>
      </c>
    </row>
    <row r="599" spans="1:10" x14ac:dyDescent="0.7">
      <c r="A599">
        <v>9</v>
      </c>
      <c r="B599">
        <v>26714</v>
      </c>
      <c r="C599" t="s">
        <v>1172</v>
      </c>
      <c r="D599" t="s">
        <v>1173</v>
      </c>
      <c r="E599" s="1" t="str">
        <f>HYPERLINK(D599)</f>
        <v>https://www.redmine.org/issues/26714</v>
      </c>
      <c r="F599">
        <v>30</v>
      </c>
      <c r="G599">
        <v>127</v>
      </c>
      <c r="H599">
        <v>3</v>
      </c>
      <c r="I599">
        <v>306584</v>
      </c>
      <c r="J599">
        <v>1</v>
      </c>
    </row>
    <row r="600" spans="1:10" x14ac:dyDescent="0.7">
      <c r="A600">
        <v>9</v>
      </c>
      <c r="B600">
        <v>26892</v>
      </c>
      <c r="C600" t="s">
        <v>1174</v>
      </c>
      <c r="D600" t="s">
        <v>1175</v>
      </c>
      <c r="E600" s="1" t="str">
        <f>HYPERLINK(D600)</f>
        <v>https://www.redmine.org/issues/26892</v>
      </c>
      <c r="F600">
        <v>26</v>
      </c>
      <c r="G600">
        <v>99</v>
      </c>
      <c r="H600">
        <v>1</v>
      </c>
      <c r="I600">
        <v>105821</v>
      </c>
      <c r="J600">
        <v>9</v>
      </c>
    </row>
    <row r="601" spans="1:10" x14ac:dyDescent="0.7">
      <c r="A601">
        <v>9</v>
      </c>
      <c r="B601">
        <v>27412</v>
      </c>
      <c r="C601" t="s">
        <v>1176</v>
      </c>
      <c r="D601" t="s">
        <v>1177</v>
      </c>
      <c r="E601" s="1" t="str">
        <f>HYPERLINK(D601)</f>
        <v>https://www.redmine.org/issues/27412</v>
      </c>
      <c r="F601">
        <v>24</v>
      </c>
      <c r="G601">
        <v>0</v>
      </c>
      <c r="H601">
        <v>2</v>
      </c>
      <c r="I601">
        <v>1565</v>
      </c>
      <c r="J601">
        <v>1</v>
      </c>
    </row>
    <row r="602" spans="1:10" x14ac:dyDescent="0.7">
      <c r="A602">
        <v>9</v>
      </c>
      <c r="B602">
        <v>28594</v>
      </c>
      <c r="C602" t="s">
        <v>1178</v>
      </c>
      <c r="D602" t="s">
        <v>1179</v>
      </c>
      <c r="E602" s="1" t="str">
        <f>HYPERLINK(D602)</f>
        <v>https://www.redmine.org/issues/28594</v>
      </c>
      <c r="F602">
        <v>25</v>
      </c>
      <c r="G602">
        <v>0</v>
      </c>
      <c r="H602">
        <v>2</v>
      </c>
      <c r="I602">
        <v>345315</v>
      </c>
      <c r="J602">
        <v>1</v>
      </c>
    </row>
    <row r="603" spans="1:10" x14ac:dyDescent="0.7">
      <c r="A603">
        <v>9</v>
      </c>
      <c r="B603">
        <v>28934</v>
      </c>
      <c r="C603" t="s">
        <v>1180</v>
      </c>
      <c r="D603" t="s">
        <v>1181</v>
      </c>
      <c r="E603" s="1" t="str">
        <f>HYPERLINK(D603)</f>
        <v>https://www.redmine.org/issues/28934</v>
      </c>
      <c r="F603">
        <v>44</v>
      </c>
      <c r="G603">
        <v>99</v>
      </c>
      <c r="H603">
        <v>3</v>
      </c>
      <c r="I603">
        <v>123153</v>
      </c>
      <c r="J603">
        <v>1</v>
      </c>
    </row>
    <row r="604" spans="1:10" x14ac:dyDescent="0.7">
      <c r="A604">
        <v>9</v>
      </c>
      <c r="B604">
        <v>29171</v>
      </c>
      <c r="C604" t="s">
        <v>1182</v>
      </c>
      <c r="D604" t="s">
        <v>1183</v>
      </c>
      <c r="E604" s="1" t="str">
        <f>HYPERLINK(D604)</f>
        <v>https://www.redmine.org/issues/29171</v>
      </c>
      <c r="F604">
        <v>53</v>
      </c>
      <c r="G604">
        <v>32</v>
      </c>
      <c r="H604">
        <v>3</v>
      </c>
      <c r="I604">
        <v>123866</v>
      </c>
      <c r="J604">
        <v>1</v>
      </c>
    </row>
    <row r="605" spans="1:10" x14ac:dyDescent="0.7">
      <c r="A605">
        <v>9</v>
      </c>
      <c r="B605">
        <v>26714</v>
      </c>
      <c r="C605" t="s">
        <v>1172</v>
      </c>
      <c r="D605" t="s">
        <v>1173</v>
      </c>
      <c r="E605" s="1" t="str">
        <f>HYPERLINK(D605)</f>
        <v>https://www.redmine.org/issues/26714</v>
      </c>
      <c r="F605">
        <v>30</v>
      </c>
      <c r="G605">
        <v>127</v>
      </c>
      <c r="H605">
        <v>3</v>
      </c>
      <c r="I605">
        <v>306584</v>
      </c>
      <c r="J605">
        <v>1</v>
      </c>
    </row>
    <row r="606" spans="1:10" x14ac:dyDescent="0.7">
      <c r="A606">
        <v>9</v>
      </c>
      <c r="B606">
        <v>26892</v>
      </c>
      <c r="C606" t="s">
        <v>1174</v>
      </c>
      <c r="D606" t="s">
        <v>1175</v>
      </c>
      <c r="E606" s="1" t="str">
        <f>HYPERLINK(D606)</f>
        <v>https://www.redmine.org/issues/26892</v>
      </c>
      <c r="F606">
        <v>26</v>
      </c>
      <c r="G606">
        <v>99</v>
      </c>
      <c r="H606">
        <v>1</v>
      </c>
      <c r="I606">
        <v>105821</v>
      </c>
      <c r="J606">
        <v>9</v>
      </c>
    </row>
    <row r="607" spans="1:10" x14ac:dyDescent="0.7">
      <c r="A607">
        <v>9</v>
      </c>
      <c r="B607">
        <v>27412</v>
      </c>
      <c r="C607" t="s">
        <v>1176</v>
      </c>
      <c r="D607" t="s">
        <v>1177</v>
      </c>
      <c r="E607" s="1" t="str">
        <f>HYPERLINK(D607)</f>
        <v>https://www.redmine.org/issues/27412</v>
      </c>
      <c r="F607">
        <v>24</v>
      </c>
      <c r="G607">
        <v>0</v>
      </c>
      <c r="H607">
        <v>2</v>
      </c>
      <c r="I607">
        <v>1565</v>
      </c>
      <c r="J607">
        <v>1</v>
      </c>
    </row>
    <row r="608" spans="1:10" x14ac:dyDescent="0.7">
      <c r="A608">
        <v>9</v>
      </c>
      <c r="B608">
        <v>28594</v>
      </c>
      <c r="C608" t="s">
        <v>1178</v>
      </c>
      <c r="D608" t="s">
        <v>1179</v>
      </c>
      <c r="E608" s="1" t="str">
        <f>HYPERLINK(D608)</f>
        <v>https://www.redmine.org/issues/28594</v>
      </c>
      <c r="F608">
        <v>25</v>
      </c>
      <c r="G608">
        <v>0</v>
      </c>
      <c r="H608">
        <v>2</v>
      </c>
      <c r="I608">
        <v>345315</v>
      </c>
      <c r="J608">
        <v>1</v>
      </c>
    </row>
    <row r="609" spans="1:10" x14ac:dyDescent="0.7">
      <c r="A609">
        <v>9</v>
      </c>
      <c r="B609">
        <v>28934</v>
      </c>
      <c r="C609" t="s">
        <v>1180</v>
      </c>
      <c r="D609" t="s">
        <v>1181</v>
      </c>
      <c r="E609" s="1" t="str">
        <f>HYPERLINK(D609)</f>
        <v>https://www.redmine.org/issues/28934</v>
      </c>
      <c r="F609">
        <v>44</v>
      </c>
      <c r="G609">
        <v>99</v>
      </c>
      <c r="H609">
        <v>3</v>
      </c>
      <c r="I609">
        <v>123153</v>
      </c>
      <c r="J609">
        <v>1</v>
      </c>
    </row>
    <row r="610" spans="1:10" x14ac:dyDescent="0.7">
      <c r="A610">
        <v>9</v>
      </c>
      <c r="B610">
        <v>29171</v>
      </c>
      <c r="C610" t="s">
        <v>1182</v>
      </c>
      <c r="D610" t="s">
        <v>1183</v>
      </c>
      <c r="E610" s="1" t="str">
        <f>HYPERLINK(D610)</f>
        <v>https://www.redmine.org/issues/29171</v>
      </c>
      <c r="F610">
        <v>53</v>
      </c>
      <c r="G610">
        <v>32</v>
      </c>
      <c r="H610">
        <v>3</v>
      </c>
      <c r="I610">
        <v>123866</v>
      </c>
      <c r="J610">
        <v>1</v>
      </c>
    </row>
    <row r="611" spans="1:10" x14ac:dyDescent="0.7">
      <c r="A611">
        <v>8</v>
      </c>
      <c r="B611">
        <v>320</v>
      </c>
      <c r="C611" t="s">
        <v>1184</v>
      </c>
      <c r="D611" t="s">
        <v>1185</v>
      </c>
      <c r="E611" s="1" t="str">
        <f>HYPERLINK(D611)</f>
        <v>https://www.redmine.org/issues/320</v>
      </c>
      <c r="F611">
        <v>4</v>
      </c>
      <c r="G611">
        <v>0</v>
      </c>
      <c r="H611">
        <v>2</v>
      </c>
      <c r="I611">
        <v>25</v>
      </c>
      <c r="J611">
        <v>1</v>
      </c>
    </row>
    <row r="612" spans="1:10" x14ac:dyDescent="0.7">
      <c r="A612">
        <v>8</v>
      </c>
      <c r="B612">
        <v>366</v>
      </c>
      <c r="C612" t="s">
        <v>1186</v>
      </c>
      <c r="D612" t="s">
        <v>1187</v>
      </c>
      <c r="E612" s="1" t="str">
        <f>HYPERLINK(D612)</f>
        <v>https://www.redmine.org/issues/366</v>
      </c>
      <c r="F612">
        <v>14</v>
      </c>
      <c r="G612">
        <v>0</v>
      </c>
      <c r="H612">
        <v>2</v>
      </c>
      <c r="I612">
        <v>42</v>
      </c>
      <c r="J612">
        <v>1</v>
      </c>
    </row>
    <row r="613" spans="1:10" x14ac:dyDescent="0.7">
      <c r="A613">
        <v>8</v>
      </c>
      <c r="B613">
        <v>432</v>
      </c>
      <c r="C613" t="s">
        <v>1188</v>
      </c>
      <c r="D613" t="s">
        <v>1189</v>
      </c>
      <c r="E613" s="1" t="str">
        <f>HYPERLINK(D613)</f>
        <v>https://www.redmine.org/issues/432</v>
      </c>
      <c r="F613">
        <v>9</v>
      </c>
      <c r="G613">
        <v>0</v>
      </c>
      <c r="H613">
        <v>2</v>
      </c>
      <c r="I613">
        <v>223</v>
      </c>
      <c r="J613">
        <v>1</v>
      </c>
    </row>
    <row r="614" spans="1:10" x14ac:dyDescent="0.7">
      <c r="A614">
        <v>8</v>
      </c>
      <c r="B614">
        <v>480</v>
      </c>
      <c r="C614" t="s">
        <v>1190</v>
      </c>
      <c r="D614" t="s">
        <v>1191</v>
      </c>
      <c r="E614" s="1" t="str">
        <f>HYPERLINK(D614)</f>
        <v>https://www.redmine.org/issues/480</v>
      </c>
      <c r="F614">
        <v>1</v>
      </c>
      <c r="G614">
        <v>0</v>
      </c>
      <c r="H614">
        <v>2</v>
      </c>
      <c r="I614">
        <v>30</v>
      </c>
      <c r="J614">
        <v>1</v>
      </c>
    </row>
    <row r="615" spans="1:10" x14ac:dyDescent="0.7">
      <c r="A615">
        <v>8</v>
      </c>
      <c r="B615">
        <v>978</v>
      </c>
      <c r="C615" t="s">
        <v>1192</v>
      </c>
      <c r="D615" t="s">
        <v>1193</v>
      </c>
      <c r="E615" s="1" t="str">
        <f>HYPERLINK(D615)</f>
        <v>https://www.redmine.org/issues/978</v>
      </c>
      <c r="F615">
        <v>0</v>
      </c>
      <c r="G615">
        <v>0</v>
      </c>
      <c r="H615">
        <v>2</v>
      </c>
      <c r="I615">
        <v>592</v>
      </c>
      <c r="J615">
        <v>1</v>
      </c>
    </row>
    <row r="616" spans="1:10" x14ac:dyDescent="0.7">
      <c r="A616">
        <v>8</v>
      </c>
      <c r="B616">
        <v>1140</v>
      </c>
      <c r="C616" t="s">
        <v>1194</v>
      </c>
      <c r="D616" t="s">
        <v>1195</v>
      </c>
      <c r="E616" s="1" t="str">
        <f>HYPERLINK(D616)</f>
        <v>https://www.redmine.org/issues/1140</v>
      </c>
      <c r="F616">
        <v>56</v>
      </c>
      <c r="G616">
        <v>0</v>
      </c>
      <c r="H616">
        <v>2</v>
      </c>
      <c r="I616">
        <v>406</v>
      </c>
      <c r="J616">
        <v>1</v>
      </c>
    </row>
    <row r="617" spans="1:10" x14ac:dyDescent="0.7">
      <c r="A617">
        <v>8</v>
      </c>
      <c r="B617">
        <v>1171</v>
      </c>
      <c r="C617" t="s">
        <v>1196</v>
      </c>
      <c r="D617" t="s">
        <v>1197</v>
      </c>
      <c r="E617" s="1" t="str">
        <f>HYPERLINK(D617)</f>
        <v>https://www.redmine.org/issues/1171</v>
      </c>
      <c r="F617">
        <v>14</v>
      </c>
      <c r="G617">
        <v>0</v>
      </c>
      <c r="H617">
        <v>2</v>
      </c>
      <c r="I617">
        <v>944</v>
      </c>
      <c r="J617">
        <v>1</v>
      </c>
    </row>
    <row r="618" spans="1:10" x14ac:dyDescent="0.7">
      <c r="A618">
        <v>8</v>
      </c>
      <c r="B618">
        <v>1195</v>
      </c>
      <c r="C618" t="s">
        <v>1198</v>
      </c>
      <c r="D618" t="s">
        <v>1199</v>
      </c>
      <c r="E618" s="1" t="str">
        <f>HYPERLINK(D618)</f>
        <v>https://www.redmine.org/issues/1195</v>
      </c>
      <c r="F618">
        <v>7</v>
      </c>
      <c r="G618">
        <v>0</v>
      </c>
      <c r="H618">
        <v>2</v>
      </c>
      <c r="I618">
        <v>593</v>
      </c>
      <c r="J618">
        <v>1</v>
      </c>
    </row>
    <row r="619" spans="1:10" x14ac:dyDescent="0.7">
      <c r="A619">
        <v>8</v>
      </c>
      <c r="B619">
        <v>1349</v>
      </c>
      <c r="C619" t="s">
        <v>1200</v>
      </c>
      <c r="D619" t="s">
        <v>1201</v>
      </c>
      <c r="E619" s="1" t="str">
        <f>HYPERLINK(D619)</f>
        <v>https://www.redmine.org/issues/1349</v>
      </c>
      <c r="F619">
        <v>46</v>
      </c>
      <c r="G619">
        <v>0</v>
      </c>
      <c r="H619">
        <v>2</v>
      </c>
      <c r="I619">
        <v>1195</v>
      </c>
      <c r="J619">
        <v>1</v>
      </c>
    </row>
    <row r="620" spans="1:10" x14ac:dyDescent="0.7">
      <c r="A620">
        <v>8</v>
      </c>
      <c r="B620">
        <v>1420</v>
      </c>
      <c r="C620" t="s">
        <v>1202</v>
      </c>
      <c r="D620" t="s">
        <v>1203</v>
      </c>
      <c r="E620" s="1" t="str">
        <f>HYPERLINK(D620)</f>
        <v>https://www.redmine.org/issues/1420</v>
      </c>
      <c r="F620">
        <v>28</v>
      </c>
      <c r="G620">
        <v>32</v>
      </c>
      <c r="H620">
        <v>1</v>
      </c>
      <c r="I620">
        <v>1246</v>
      </c>
      <c r="J620">
        <v>10</v>
      </c>
    </row>
    <row r="621" spans="1:10" x14ac:dyDescent="0.7">
      <c r="A621">
        <v>8</v>
      </c>
      <c r="B621">
        <v>1628</v>
      </c>
      <c r="C621" t="s">
        <v>1204</v>
      </c>
      <c r="D621" t="s">
        <v>1205</v>
      </c>
      <c r="E621" s="1" t="str">
        <f>HYPERLINK(D621)</f>
        <v>https://www.redmine.org/issues/1628</v>
      </c>
      <c r="F621">
        <v>0</v>
      </c>
      <c r="G621">
        <v>0</v>
      </c>
      <c r="H621">
        <v>1</v>
      </c>
      <c r="I621">
        <v>850</v>
      </c>
      <c r="J621">
        <v>8</v>
      </c>
    </row>
    <row r="622" spans="1:10" x14ac:dyDescent="0.7">
      <c r="A622">
        <v>8</v>
      </c>
      <c r="B622">
        <v>1692</v>
      </c>
      <c r="C622" t="s">
        <v>1206</v>
      </c>
      <c r="D622" t="s">
        <v>1207</v>
      </c>
      <c r="E622" s="1" t="str">
        <f>HYPERLINK(D622)</f>
        <v>https://www.redmine.org/issues/1692</v>
      </c>
      <c r="F622">
        <v>13</v>
      </c>
      <c r="G622">
        <v>0</v>
      </c>
      <c r="H622">
        <v>2</v>
      </c>
      <c r="I622">
        <v>1712</v>
      </c>
      <c r="J622">
        <v>1</v>
      </c>
    </row>
    <row r="623" spans="1:10" x14ac:dyDescent="0.7">
      <c r="A623">
        <v>8</v>
      </c>
      <c r="B623">
        <v>1936</v>
      </c>
      <c r="C623" t="s">
        <v>1208</v>
      </c>
      <c r="D623" t="s">
        <v>1209</v>
      </c>
      <c r="E623" s="1" t="str">
        <f>HYPERLINK(D623)</f>
        <v>https://www.redmine.org/issues/1936</v>
      </c>
      <c r="F623">
        <v>10</v>
      </c>
      <c r="G623">
        <v>0</v>
      </c>
      <c r="H623">
        <v>2</v>
      </c>
      <c r="I623">
        <v>1816</v>
      </c>
      <c r="J623">
        <v>1</v>
      </c>
    </row>
    <row r="624" spans="1:10" x14ac:dyDescent="0.7">
      <c r="A624">
        <v>8</v>
      </c>
      <c r="B624">
        <v>1984</v>
      </c>
      <c r="C624" t="s">
        <v>1210</v>
      </c>
      <c r="D624" t="s">
        <v>1211</v>
      </c>
      <c r="E624" s="1" t="str">
        <f>HYPERLINK(D624)</f>
        <v>https://www.redmine.org/issues/1984</v>
      </c>
      <c r="F624">
        <v>19</v>
      </c>
      <c r="G624">
        <v>0</v>
      </c>
      <c r="H624">
        <v>2</v>
      </c>
      <c r="I624">
        <v>2287</v>
      </c>
      <c r="J624">
        <v>1</v>
      </c>
    </row>
    <row r="625" spans="1:10" x14ac:dyDescent="0.7">
      <c r="A625">
        <v>8</v>
      </c>
      <c r="B625">
        <v>2293</v>
      </c>
      <c r="C625" t="s">
        <v>1212</v>
      </c>
      <c r="D625" t="s">
        <v>1213</v>
      </c>
      <c r="E625" s="1" t="str">
        <f>HYPERLINK(D625)</f>
        <v>https://www.redmine.org/issues/2293</v>
      </c>
      <c r="F625">
        <v>25</v>
      </c>
      <c r="G625">
        <v>0</v>
      </c>
      <c r="H625">
        <v>2</v>
      </c>
      <c r="I625">
        <v>2756</v>
      </c>
      <c r="J625">
        <v>1</v>
      </c>
    </row>
    <row r="626" spans="1:10" x14ac:dyDescent="0.7">
      <c r="A626">
        <v>8</v>
      </c>
      <c r="B626">
        <v>2356</v>
      </c>
      <c r="C626" t="s">
        <v>1214</v>
      </c>
      <c r="D626" t="s">
        <v>1215</v>
      </c>
      <c r="E626" s="1" t="str">
        <f>HYPERLINK(D626)</f>
        <v>https://www.redmine.org/issues/2356</v>
      </c>
      <c r="F626">
        <v>7</v>
      </c>
      <c r="G626">
        <v>0</v>
      </c>
      <c r="H626">
        <v>2</v>
      </c>
      <c r="I626">
        <v>3167</v>
      </c>
      <c r="J626">
        <v>1</v>
      </c>
    </row>
    <row r="627" spans="1:10" x14ac:dyDescent="0.7">
      <c r="A627">
        <v>8</v>
      </c>
      <c r="B627">
        <v>2389</v>
      </c>
      <c r="C627" t="s">
        <v>1216</v>
      </c>
      <c r="D627" t="s">
        <v>1217</v>
      </c>
      <c r="E627" s="1" t="str">
        <f>HYPERLINK(D627)</f>
        <v>https://www.redmine.org/issues/2389</v>
      </c>
      <c r="F627">
        <v>0</v>
      </c>
      <c r="G627">
        <v>0</v>
      </c>
      <c r="H627">
        <v>2</v>
      </c>
      <c r="I627">
        <v>417</v>
      </c>
      <c r="J627">
        <v>1</v>
      </c>
    </row>
    <row r="628" spans="1:10" x14ac:dyDescent="0.7">
      <c r="A628">
        <v>8</v>
      </c>
      <c r="B628">
        <v>2490</v>
      </c>
      <c r="C628" t="s">
        <v>1218</v>
      </c>
      <c r="D628" t="s">
        <v>1219</v>
      </c>
      <c r="E628" s="1" t="str">
        <f>HYPERLINK(D628)</f>
        <v>https://www.redmine.org/issues/2490</v>
      </c>
      <c r="F628">
        <v>29</v>
      </c>
      <c r="G628">
        <v>0</v>
      </c>
      <c r="H628">
        <v>2</v>
      </c>
      <c r="I628">
        <v>3309</v>
      </c>
      <c r="J628">
        <v>1</v>
      </c>
    </row>
    <row r="629" spans="1:10" x14ac:dyDescent="0.7">
      <c r="A629">
        <v>8</v>
      </c>
      <c r="B629">
        <v>2687</v>
      </c>
      <c r="C629" t="s">
        <v>1220</v>
      </c>
      <c r="D629" t="s">
        <v>1221</v>
      </c>
      <c r="E629" s="1" t="str">
        <f>HYPERLINK(D629)</f>
        <v>https://www.redmine.org/issues/2687</v>
      </c>
      <c r="F629">
        <v>40</v>
      </c>
      <c r="G629">
        <v>32</v>
      </c>
      <c r="H629">
        <v>2</v>
      </c>
      <c r="I629">
        <v>4</v>
      </c>
      <c r="J629">
        <v>1</v>
      </c>
    </row>
    <row r="630" spans="1:10" x14ac:dyDescent="0.7">
      <c r="A630">
        <v>8</v>
      </c>
      <c r="B630">
        <v>2885</v>
      </c>
      <c r="C630" t="s">
        <v>1222</v>
      </c>
      <c r="D630" t="s">
        <v>1223</v>
      </c>
      <c r="E630" s="1" t="str">
        <f>HYPERLINK(D630)</f>
        <v>https://www.redmine.org/issues/2885</v>
      </c>
      <c r="F630">
        <v>0</v>
      </c>
      <c r="G630">
        <v>0</v>
      </c>
      <c r="H630">
        <v>2</v>
      </c>
      <c r="I630">
        <v>4272</v>
      </c>
      <c r="J630">
        <v>1</v>
      </c>
    </row>
    <row r="631" spans="1:10" x14ac:dyDescent="0.7">
      <c r="A631">
        <v>8</v>
      </c>
      <c r="B631">
        <v>2938</v>
      </c>
      <c r="C631" t="s">
        <v>1224</v>
      </c>
      <c r="D631" t="s">
        <v>1225</v>
      </c>
      <c r="E631" s="1" t="str">
        <f>HYPERLINK(D631)</f>
        <v>https://www.redmine.org/issues/2938</v>
      </c>
      <c r="F631">
        <v>41</v>
      </c>
      <c r="G631">
        <v>0</v>
      </c>
      <c r="H631">
        <v>2</v>
      </c>
      <c r="I631">
        <v>4030</v>
      </c>
      <c r="J631">
        <v>1</v>
      </c>
    </row>
    <row r="632" spans="1:10" x14ac:dyDescent="0.7">
      <c r="A632">
        <v>8</v>
      </c>
      <c r="B632">
        <v>3003</v>
      </c>
      <c r="C632" t="s">
        <v>1226</v>
      </c>
      <c r="D632" t="s">
        <v>1227</v>
      </c>
      <c r="E632" s="1" t="str">
        <f>HYPERLINK(D632)</f>
        <v>https://www.redmine.org/issues/3003</v>
      </c>
      <c r="F632">
        <v>29</v>
      </c>
      <c r="G632">
        <v>0</v>
      </c>
      <c r="H632">
        <v>2</v>
      </c>
      <c r="I632">
        <v>3983</v>
      </c>
      <c r="J632">
        <v>1</v>
      </c>
    </row>
    <row r="633" spans="1:10" x14ac:dyDescent="0.7">
      <c r="A633">
        <v>8</v>
      </c>
      <c r="B633">
        <v>3526</v>
      </c>
      <c r="C633" t="s">
        <v>1228</v>
      </c>
      <c r="D633" t="s">
        <v>1229</v>
      </c>
      <c r="E633" s="1" t="str">
        <f>HYPERLINK(D633)</f>
        <v>https://www.redmine.org/issues/3526</v>
      </c>
      <c r="F633">
        <v>52</v>
      </c>
      <c r="G633">
        <v>0</v>
      </c>
      <c r="H633">
        <v>2</v>
      </c>
      <c r="I633">
        <v>6202</v>
      </c>
      <c r="J633">
        <v>1</v>
      </c>
    </row>
    <row r="634" spans="1:10" x14ac:dyDescent="0.7">
      <c r="A634">
        <v>8</v>
      </c>
      <c r="B634">
        <v>3718</v>
      </c>
      <c r="C634" t="s">
        <v>1230</v>
      </c>
      <c r="D634" t="s">
        <v>1231</v>
      </c>
      <c r="E634" s="1" t="str">
        <f>HYPERLINK(D634)</f>
        <v>https://www.redmine.org/issues/3718</v>
      </c>
      <c r="F634">
        <v>2</v>
      </c>
      <c r="G634">
        <v>0</v>
      </c>
      <c r="H634">
        <v>2</v>
      </c>
      <c r="I634">
        <v>1117</v>
      </c>
      <c r="J634">
        <v>1</v>
      </c>
    </row>
    <row r="635" spans="1:10" x14ac:dyDescent="0.7">
      <c r="A635">
        <v>8</v>
      </c>
      <c r="B635">
        <v>3912</v>
      </c>
      <c r="C635" t="s">
        <v>1232</v>
      </c>
      <c r="D635" t="s">
        <v>1233</v>
      </c>
      <c r="E635" s="1" t="str">
        <f>HYPERLINK(D635)</f>
        <v>https://www.redmine.org/issues/3912</v>
      </c>
      <c r="F635">
        <v>16</v>
      </c>
      <c r="G635">
        <v>32</v>
      </c>
      <c r="H635">
        <v>2</v>
      </c>
      <c r="I635">
        <v>1538</v>
      </c>
      <c r="J635">
        <v>1</v>
      </c>
    </row>
    <row r="636" spans="1:10" x14ac:dyDescent="0.7">
      <c r="A636">
        <v>8</v>
      </c>
      <c r="B636">
        <v>4043</v>
      </c>
      <c r="C636" t="s">
        <v>1234</v>
      </c>
      <c r="D636" t="s">
        <v>1235</v>
      </c>
      <c r="E636" s="1" t="str">
        <f>HYPERLINK(D636)</f>
        <v>https://www.redmine.org/issues/4043</v>
      </c>
      <c r="F636">
        <v>10</v>
      </c>
      <c r="G636">
        <v>0</v>
      </c>
      <c r="H636">
        <v>1</v>
      </c>
      <c r="I636">
        <v>8501</v>
      </c>
      <c r="J636">
        <v>1</v>
      </c>
    </row>
    <row r="637" spans="1:10" x14ac:dyDescent="0.7">
      <c r="A637">
        <v>8</v>
      </c>
      <c r="B637">
        <v>4372</v>
      </c>
      <c r="C637" t="s">
        <v>1236</v>
      </c>
      <c r="D637" t="s">
        <v>1237</v>
      </c>
      <c r="E637" s="1" t="str">
        <f>HYPERLINK(D637)</f>
        <v>https://www.redmine.org/issues/4372</v>
      </c>
      <c r="F637">
        <v>1</v>
      </c>
      <c r="G637">
        <v>0</v>
      </c>
      <c r="H637">
        <v>2</v>
      </c>
      <c r="I637">
        <v>4992</v>
      </c>
      <c r="J637">
        <v>1</v>
      </c>
    </row>
    <row r="638" spans="1:10" x14ac:dyDescent="0.7">
      <c r="A638">
        <v>8</v>
      </c>
      <c r="B638">
        <v>4462</v>
      </c>
      <c r="C638" t="s">
        <v>1238</v>
      </c>
      <c r="D638" t="s">
        <v>1239</v>
      </c>
      <c r="E638" s="1" t="str">
        <f>HYPERLINK(D638)</f>
        <v>https://www.redmine.org/issues/4462</v>
      </c>
      <c r="F638">
        <v>9</v>
      </c>
      <c r="G638">
        <v>0</v>
      </c>
      <c r="H638">
        <v>2</v>
      </c>
      <c r="I638">
        <v>10281</v>
      </c>
      <c r="J638">
        <v>1</v>
      </c>
    </row>
    <row r="639" spans="1:10" x14ac:dyDescent="0.7">
      <c r="A639">
        <v>8</v>
      </c>
      <c r="B639">
        <v>4550</v>
      </c>
      <c r="C639" t="s">
        <v>1240</v>
      </c>
      <c r="D639" t="s">
        <v>1241</v>
      </c>
      <c r="E639" s="1" t="str">
        <f>HYPERLINK(D639)</f>
        <v>https://www.redmine.org/issues/4550</v>
      </c>
      <c r="F639">
        <v>17</v>
      </c>
      <c r="G639">
        <v>0</v>
      </c>
      <c r="H639">
        <v>2</v>
      </c>
      <c r="I639">
        <v>9588</v>
      </c>
      <c r="J639">
        <v>1</v>
      </c>
    </row>
    <row r="640" spans="1:10" x14ac:dyDescent="0.7">
      <c r="A640">
        <v>8</v>
      </c>
      <c r="B640">
        <v>4586</v>
      </c>
      <c r="C640" t="s">
        <v>1242</v>
      </c>
      <c r="D640" t="s">
        <v>1243</v>
      </c>
      <c r="E640" s="1" t="str">
        <f>HYPERLINK(D640)</f>
        <v>https://www.redmine.org/issues/4586</v>
      </c>
      <c r="F640">
        <v>4</v>
      </c>
      <c r="G640">
        <v>0</v>
      </c>
      <c r="H640">
        <v>2</v>
      </c>
      <c r="I640">
        <v>6227</v>
      </c>
      <c r="J640">
        <v>1</v>
      </c>
    </row>
    <row r="641" spans="1:10" x14ac:dyDescent="0.7">
      <c r="A641">
        <v>8</v>
      </c>
      <c r="B641">
        <v>4741</v>
      </c>
      <c r="C641" t="s">
        <v>1244</v>
      </c>
      <c r="D641" t="s">
        <v>1245</v>
      </c>
      <c r="E641" s="1" t="str">
        <f>HYPERLINK(D641)</f>
        <v>https://www.redmine.org/issues/4741</v>
      </c>
      <c r="F641">
        <v>3</v>
      </c>
      <c r="G641">
        <v>32</v>
      </c>
      <c r="H641">
        <v>2</v>
      </c>
      <c r="I641">
        <v>11764</v>
      </c>
      <c r="J641">
        <v>1</v>
      </c>
    </row>
    <row r="642" spans="1:10" x14ac:dyDescent="0.7">
      <c r="A642">
        <v>8</v>
      </c>
      <c r="B642">
        <v>4895</v>
      </c>
      <c r="C642" t="s">
        <v>1246</v>
      </c>
      <c r="D642" t="s">
        <v>1247</v>
      </c>
      <c r="E642" s="1" t="str">
        <f>HYPERLINK(D642)</f>
        <v>https://www.redmine.org/issues/4895</v>
      </c>
      <c r="F642">
        <v>29</v>
      </c>
      <c r="G642">
        <v>0</v>
      </c>
      <c r="H642">
        <v>2</v>
      </c>
      <c r="I642">
        <v>12443</v>
      </c>
      <c r="J642">
        <v>1</v>
      </c>
    </row>
    <row r="643" spans="1:10" x14ac:dyDescent="0.7">
      <c r="A643">
        <v>8</v>
      </c>
      <c r="B643">
        <v>5286</v>
      </c>
      <c r="C643" t="s">
        <v>1248</v>
      </c>
      <c r="D643" t="s">
        <v>1249</v>
      </c>
      <c r="E643" s="1" t="str">
        <f>HYPERLINK(D643)</f>
        <v>https://www.redmine.org/issues/5286</v>
      </c>
      <c r="F643">
        <v>0</v>
      </c>
      <c r="G643">
        <v>0</v>
      </c>
      <c r="H643">
        <v>2</v>
      </c>
      <c r="I643">
        <v>7834</v>
      </c>
      <c r="J643">
        <v>8</v>
      </c>
    </row>
    <row r="644" spans="1:10" x14ac:dyDescent="0.7">
      <c r="A644">
        <v>8</v>
      </c>
      <c r="B644">
        <v>5661</v>
      </c>
      <c r="C644" t="s">
        <v>1250</v>
      </c>
      <c r="D644" t="s">
        <v>1251</v>
      </c>
      <c r="E644" s="1" t="str">
        <f>HYPERLINK(D644)</f>
        <v>https://www.redmine.org/issues/5661</v>
      </c>
      <c r="F644">
        <v>43</v>
      </c>
      <c r="G644">
        <v>0</v>
      </c>
      <c r="H644">
        <v>2</v>
      </c>
      <c r="I644">
        <v>16474</v>
      </c>
      <c r="J644">
        <v>1</v>
      </c>
    </row>
    <row r="645" spans="1:10" x14ac:dyDescent="0.7">
      <c r="A645">
        <v>8</v>
      </c>
      <c r="B645">
        <v>5933</v>
      </c>
      <c r="C645" t="s">
        <v>1252</v>
      </c>
      <c r="D645" t="s">
        <v>1253</v>
      </c>
      <c r="E645" s="1" t="str">
        <f>HYPERLINK(D645)</f>
        <v>https://www.redmine.org/issues/5933</v>
      </c>
      <c r="F645">
        <v>6</v>
      </c>
      <c r="G645">
        <v>0</v>
      </c>
      <c r="H645">
        <v>1</v>
      </c>
      <c r="I645">
        <v>5532</v>
      </c>
      <c r="J645">
        <v>1</v>
      </c>
    </row>
    <row r="646" spans="1:10" x14ac:dyDescent="0.7">
      <c r="A646">
        <v>8</v>
      </c>
      <c r="B646">
        <v>5976</v>
      </c>
      <c r="C646" t="s">
        <v>1254</v>
      </c>
      <c r="D646" t="s">
        <v>1255</v>
      </c>
      <c r="E646" s="1" t="str">
        <f>HYPERLINK(D646)</f>
        <v>https://www.redmine.org/issues/5976</v>
      </c>
      <c r="F646">
        <v>7</v>
      </c>
      <c r="G646">
        <v>32</v>
      </c>
      <c r="H646">
        <v>1</v>
      </c>
      <c r="I646">
        <v>2784</v>
      </c>
      <c r="J646">
        <v>9</v>
      </c>
    </row>
    <row r="647" spans="1:10" x14ac:dyDescent="0.7">
      <c r="A647">
        <v>8</v>
      </c>
      <c r="B647">
        <v>6159</v>
      </c>
      <c r="C647" t="s">
        <v>1256</v>
      </c>
      <c r="D647" t="s">
        <v>1257</v>
      </c>
      <c r="E647" s="1" t="str">
        <f>HYPERLINK(D647)</f>
        <v>https://www.redmine.org/issues/6159</v>
      </c>
      <c r="F647">
        <v>3</v>
      </c>
      <c r="G647">
        <v>0</v>
      </c>
      <c r="H647">
        <v>3</v>
      </c>
      <c r="I647">
        <v>332</v>
      </c>
      <c r="J647">
        <v>1</v>
      </c>
    </row>
    <row r="648" spans="1:10" x14ac:dyDescent="0.7">
      <c r="A648">
        <v>8</v>
      </c>
      <c r="B648">
        <v>6221</v>
      </c>
      <c r="C648" t="s">
        <v>1258</v>
      </c>
      <c r="D648" t="s">
        <v>1259</v>
      </c>
      <c r="E648" s="1" t="str">
        <f>HYPERLINK(D648)</f>
        <v>https://www.redmine.org/issues/6221</v>
      </c>
      <c r="F648">
        <v>9</v>
      </c>
      <c r="G648">
        <v>0</v>
      </c>
      <c r="H648">
        <v>2</v>
      </c>
      <c r="I648">
        <v>17608</v>
      </c>
      <c r="J648">
        <v>1</v>
      </c>
    </row>
    <row r="649" spans="1:10" x14ac:dyDescent="0.7">
      <c r="A649">
        <v>8</v>
      </c>
      <c r="B649">
        <v>6229</v>
      </c>
      <c r="C649" t="s">
        <v>1260</v>
      </c>
      <c r="D649" t="s">
        <v>1261</v>
      </c>
      <c r="E649" s="1" t="str">
        <f>HYPERLINK(D649)</f>
        <v>https://www.redmine.org/issues/6229</v>
      </c>
      <c r="F649">
        <v>9</v>
      </c>
      <c r="G649">
        <v>0</v>
      </c>
      <c r="H649">
        <v>2</v>
      </c>
      <c r="I649">
        <v>15573</v>
      </c>
      <c r="J649">
        <v>1</v>
      </c>
    </row>
    <row r="650" spans="1:10" x14ac:dyDescent="0.7">
      <c r="A650">
        <v>8</v>
      </c>
      <c r="B650">
        <v>6701</v>
      </c>
      <c r="C650" t="s">
        <v>1262</v>
      </c>
      <c r="D650" t="s">
        <v>1263</v>
      </c>
      <c r="E650" s="1" t="str">
        <f>HYPERLINK(D650)</f>
        <v>https://www.redmine.org/issues/6701</v>
      </c>
      <c r="F650">
        <v>0</v>
      </c>
      <c r="G650">
        <v>23</v>
      </c>
      <c r="H650">
        <v>2</v>
      </c>
      <c r="I650">
        <v>5</v>
      </c>
      <c r="J650">
        <v>1</v>
      </c>
    </row>
    <row r="651" spans="1:10" x14ac:dyDescent="0.7">
      <c r="A651">
        <v>8</v>
      </c>
      <c r="B651">
        <v>6857</v>
      </c>
      <c r="C651" t="s">
        <v>1264</v>
      </c>
      <c r="D651" t="s">
        <v>1265</v>
      </c>
      <c r="E651" s="1" t="str">
        <f>HYPERLINK(D651)</f>
        <v>https://www.redmine.org/issues/6857</v>
      </c>
      <c r="F651">
        <v>3</v>
      </c>
      <c r="G651">
        <v>33</v>
      </c>
      <c r="H651">
        <v>1</v>
      </c>
      <c r="I651">
        <v>8081</v>
      </c>
      <c r="J651">
        <v>1</v>
      </c>
    </row>
    <row r="652" spans="1:10" x14ac:dyDescent="0.7">
      <c r="A652">
        <v>8</v>
      </c>
      <c r="B652">
        <v>7047</v>
      </c>
      <c r="C652" t="s">
        <v>1266</v>
      </c>
      <c r="D652" t="s">
        <v>1267</v>
      </c>
      <c r="E652" s="1" t="str">
        <f>HYPERLINK(D652)</f>
        <v>https://www.redmine.org/issues/7047</v>
      </c>
      <c r="F652">
        <v>3</v>
      </c>
      <c r="G652">
        <v>0</v>
      </c>
      <c r="H652">
        <v>1</v>
      </c>
      <c r="I652">
        <v>1188</v>
      </c>
      <c r="J652">
        <v>1</v>
      </c>
    </row>
    <row r="653" spans="1:10" x14ac:dyDescent="0.7">
      <c r="A653">
        <v>8</v>
      </c>
      <c r="B653">
        <v>7304</v>
      </c>
      <c r="C653" t="s">
        <v>1268</v>
      </c>
      <c r="D653" t="s">
        <v>1269</v>
      </c>
      <c r="E653" s="1" t="str">
        <f>HYPERLINK(D653)</f>
        <v>https://www.redmine.org/issues/7304</v>
      </c>
      <c r="F653">
        <v>10</v>
      </c>
      <c r="G653">
        <v>0</v>
      </c>
      <c r="H653">
        <v>3</v>
      </c>
      <c r="I653">
        <v>19890</v>
      </c>
      <c r="J653">
        <v>1</v>
      </c>
    </row>
    <row r="654" spans="1:10" x14ac:dyDescent="0.7">
      <c r="A654">
        <v>8</v>
      </c>
      <c r="B654">
        <v>7322</v>
      </c>
      <c r="C654" t="s">
        <v>1270</v>
      </c>
      <c r="D654" t="s">
        <v>1271</v>
      </c>
      <c r="E654" s="1" t="str">
        <f>HYPERLINK(D654)</f>
        <v>https://www.redmine.org/issues/7322</v>
      </c>
      <c r="F654">
        <v>50</v>
      </c>
      <c r="G654">
        <v>0</v>
      </c>
      <c r="H654">
        <v>2</v>
      </c>
      <c r="I654">
        <v>15769</v>
      </c>
      <c r="J654">
        <v>1</v>
      </c>
    </row>
    <row r="655" spans="1:10" x14ac:dyDescent="0.7">
      <c r="A655">
        <v>8</v>
      </c>
      <c r="B655">
        <v>7342</v>
      </c>
      <c r="C655" t="s">
        <v>1272</v>
      </c>
      <c r="D655" t="s">
        <v>1273</v>
      </c>
      <c r="E655" s="1" t="str">
        <f>HYPERLINK(D655)</f>
        <v>https://www.redmine.org/issues/7342</v>
      </c>
      <c r="F655">
        <v>7</v>
      </c>
      <c r="G655">
        <v>32</v>
      </c>
      <c r="H655">
        <v>2</v>
      </c>
      <c r="I655">
        <v>26353</v>
      </c>
      <c r="J655">
        <v>1</v>
      </c>
    </row>
    <row r="656" spans="1:10" x14ac:dyDescent="0.7">
      <c r="A656">
        <v>8</v>
      </c>
      <c r="B656">
        <v>7376</v>
      </c>
      <c r="C656" t="s">
        <v>1274</v>
      </c>
      <c r="D656" t="s">
        <v>1275</v>
      </c>
      <c r="E656" s="1" t="str">
        <f>HYPERLINK(D656)</f>
        <v>https://www.redmine.org/issues/7376</v>
      </c>
      <c r="F656">
        <v>3</v>
      </c>
      <c r="G656">
        <v>0</v>
      </c>
      <c r="H656">
        <v>2</v>
      </c>
      <c r="I656">
        <v>26297</v>
      </c>
      <c r="J656">
        <v>1</v>
      </c>
    </row>
    <row r="657" spans="1:10" x14ac:dyDescent="0.7">
      <c r="A657">
        <v>8</v>
      </c>
      <c r="B657">
        <v>7780</v>
      </c>
      <c r="C657" t="s">
        <v>1276</v>
      </c>
      <c r="D657" t="s">
        <v>1277</v>
      </c>
      <c r="E657" s="1" t="str">
        <f>HYPERLINK(D657)</f>
        <v>https://www.redmine.org/issues/7780</v>
      </c>
      <c r="F657">
        <v>9</v>
      </c>
      <c r="G657">
        <v>0</v>
      </c>
      <c r="H657">
        <v>1</v>
      </c>
      <c r="I657">
        <v>13973</v>
      </c>
      <c r="J657">
        <v>1</v>
      </c>
    </row>
    <row r="658" spans="1:10" x14ac:dyDescent="0.7">
      <c r="A658">
        <v>8</v>
      </c>
      <c r="B658">
        <v>7792</v>
      </c>
      <c r="C658" t="s">
        <v>1278</v>
      </c>
      <c r="D658" t="s">
        <v>1279</v>
      </c>
      <c r="E658" s="1" t="str">
        <f>HYPERLINK(D658)</f>
        <v>https://www.redmine.org/issues/7792</v>
      </c>
      <c r="F658">
        <v>10</v>
      </c>
      <c r="G658">
        <v>32</v>
      </c>
      <c r="H658">
        <v>2</v>
      </c>
      <c r="I658">
        <v>29661</v>
      </c>
      <c r="J658">
        <v>1</v>
      </c>
    </row>
    <row r="659" spans="1:10" x14ac:dyDescent="0.7">
      <c r="A659">
        <v>8</v>
      </c>
      <c r="B659">
        <v>8002</v>
      </c>
      <c r="C659" t="s">
        <v>1280</v>
      </c>
      <c r="D659" t="s">
        <v>1281</v>
      </c>
      <c r="E659" s="1" t="str">
        <f>HYPERLINK(D659)</f>
        <v>https://www.redmine.org/issues/8002</v>
      </c>
      <c r="F659">
        <v>2</v>
      </c>
      <c r="G659">
        <v>0</v>
      </c>
      <c r="H659">
        <v>2</v>
      </c>
      <c r="I659">
        <v>18077</v>
      </c>
      <c r="J659">
        <v>1</v>
      </c>
    </row>
    <row r="660" spans="1:10" x14ac:dyDescent="0.7">
      <c r="A660">
        <v>8</v>
      </c>
      <c r="B660">
        <v>8182</v>
      </c>
      <c r="C660" t="s">
        <v>1282</v>
      </c>
      <c r="D660" t="s">
        <v>1283</v>
      </c>
      <c r="E660" s="1" t="str">
        <f>HYPERLINK(D660)</f>
        <v>https://www.redmine.org/issues/8182</v>
      </c>
      <c r="F660">
        <v>21</v>
      </c>
      <c r="G660">
        <v>0</v>
      </c>
      <c r="H660">
        <v>1</v>
      </c>
      <c r="I660">
        <v>9730</v>
      </c>
      <c r="J660">
        <v>1</v>
      </c>
    </row>
    <row r="661" spans="1:10" x14ac:dyDescent="0.7">
      <c r="A661">
        <v>8</v>
      </c>
      <c r="B661">
        <v>8505</v>
      </c>
      <c r="C661" t="s">
        <v>1284</v>
      </c>
      <c r="D661" t="s">
        <v>1285</v>
      </c>
      <c r="E661" s="1" t="str">
        <f>HYPERLINK(D661)</f>
        <v>https://www.redmine.org/issues/8505</v>
      </c>
      <c r="F661">
        <v>13</v>
      </c>
      <c r="G661">
        <v>0</v>
      </c>
      <c r="H661">
        <v>2</v>
      </c>
      <c r="I661">
        <v>30796</v>
      </c>
      <c r="J661">
        <v>1</v>
      </c>
    </row>
    <row r="662" spans="1:10" x14ac:dyDescent="0.7">
      <c r="A662">
        <v>8</v>
      </c>
      <c r="B662">
        <v>8546</v>
      </c>
      <c r="C662" t="s">
        <v>1286</v>
      </c>
      <c r="D662" t="s">
        <v>1287</v>
      </c>
      <c r="E662" s="1" t="str">
        <f>HYPERLINK(D662)</f>
        <v>https://www.redmine.org/issues/8546</v>
      </c>
      <c r="F662">
        <v>0</v>
      </c>
      <c r="G662">
        <v>0</v>
      </c>
      <c r="H662">
        <v>1</v>
      </c>
      <c r="I662">
        <v>29043</v>
      </c>
      <c r="J662">
        <v>1</v>
      </c>
    </row>
    <row r="663" spans="1:10" x14ac:dyDescent="0.7">
      <c r="A663">
        <v>8</v>
      </c>
      <c r="B663">
        <v>8742</v>
      </c>
      <c r="C663" t="s">
        <v>1288</v>
      </c>
      <c r="D663" t="s">
        <v>1289</v>
      </c>
      <c r="E663" s="1" t="str">
        <f>HYPERLINK(D663)</f>
        <v>https://www.redmine.org/issues/8742</v>
      </c>
      <c r="F663">
        <v>40</v>
      </c>
      <c r="G663">
        <v>0</v>
      </c>
      <c r="H663">
        <v>1</v>
      </c>
      <c r="I663">
        <v>35296</v>
      </c>
      <c r="J663">
        <v>1</v>
      </c>
    </row>
    <row r="664" spans="1:10" x14ac:dyDescent="0.7">
      <c r="A664">
        <v>8</v>
      </c>
      <c r="B664">
        <v>8849</v>
      </c>
      <c r="C664" t="s">
        <v>1290</v>
      </c>
      <c r="D664" t="s">
        <v>1291</v>
      </c>
      <c r="E664" s="1" t="str">
        <f>HYPERLINK(D664)</f>
        <v>https://www.redmine.org/issues/8849</v>
      </c>
      <c r="F664">
        <v>14</v>
      </c>
      <c r="G664">
        <v>0</v>
      </c>
      <c r="H664">
        <v>1</v>
      </c>
      <c r="I664">
        <v>10527</v>
      </c>
      <c r="J664">
        <v>1</v>
      </c>
    </row>
    <row r="665" spans="1:10" x14ac:dyDescent="0.7">
      <c r="A665">
        <v>8</v>
      </c>
      <c r="B665">
        <v>8897</v>
      </c>
      <c r="C665" t="s">
        <v>1292</v>
      </c>
      <c r="D665" t="s">
        <v>1293</v>
      </c>
      <c r="E665" s="1" t="str">
        <f>HYPERLINK(D665)</f>
        <v>https://www.redmine.org/issues/8897</v>
      </c>
      <c r="F665">
        <v>34</v>
      </c>
      <c r="G665">
        <v>0</v>
      </c>
      <c r="H665">
        <v>2</v>
      </c>
      <c r="I665">
        <v>37174</v>
      </c>
      <c r="J665">
        <v>1</v>
      </c>
    </row>
    <row r="666" spans="1:10" x14ac:dyDescent="0.7">
      <c r="A666">
        <v>8</v>
      </c>
      <c r="B666">
        <v>8900</v>
      </c>
      <c r="C666" t="s">
        <v>1294</v>
      </c>
      <c r="D666" t="s">
        <v>1295</v>
      </c>
      <c r="E666" s="1" t="str">
        <f>HYPERLINK(D666)</f>
        <v>https://www.redmine.org/issues/8900</v>
      </c>
      <c r="F666">
        <v>32</v>
      </c>
      <c r="G666">
        <v>0</v>
      </c>
      <c r="H666">
        <v>2</v>
      </c>
      <c r="I666">
        <v>25114</v>
      </c>
      <c r="J666">
        <v>1</v>
      </c>
    </row>
    <row r="667" spans="1:10" x14ac:dyDescent="0.7">
      <c r="A667">
        <v>8</v>
      </c>
      <c r="B667">
        <v>9226</v>
      </c>
      <c r="C667" t="s">
        <v>1296</v>
      </c>
      <c r="D667" t="s">
        <v>1297</v>
      </c>
      <c r="E667" s="1" t="str">
        <f>HYPERLINK(D667)</f>
        <v>https://www.redmine.org/issues/9226</v>
      </c>
      <c r="F667">
        <v>41</v>
      </c>
      <c r="G667">
        <v>32</v>
      </c>
      <c r="H667">
        <v>2</v>
      </c>
      <c r="I667">
        <v>347</v>
      </c>
      <c r="J667">
        <v>1</v>
      </c>
    </row>
    <row r="668" spans="1:10" x14ac:dyDescent="0.7">
      <c r="A668">
        <v>8</v>
      </c>
      <c r="B668">
        <v>9477</v>
      </c>
      <c r="C668" t="s">
        <v>1298</v>
      </c>
      <c r="D668" t="s">
        <v>1299</v>
      </c>
      <c r="E668" s="1" t="str">
        <f>HYPERLINK(D668)</f>
        <v>https://www.redmine.org/issues/9477</v>
      </c>
      <c r="F668">
        <v>34</v>
      </c>
      <c r="G668">
        <v>0</v>
      </c>
      <c r="H668">
        <v>2</v>
      </c>
      <c r="I668">
        <v>15490</v>
      </c>
      <c r="J668">
        <v>1</v>
      </c>
    </row>
    <row r="669" spans="1:10" x14ac:dyDescent="0.7">
      <c r="A669">
        <v>8</v>
      </c>
      <c r="B669">
        <v>9500</v>
      </c>
      <c r="C669" t="s">
        <v>1300</v>
      </c>
      <c r="D669" t="s">
        <v>1301</v>
      </c>
      <c r="E669" s="1" t="str">
        <f>HYPERLINK(D669)</f>
        <v>https://www.redmine.org/issues/9500</v>
      </c>
      <c r="F669">
        <v>2</v>
      </c>
      <c r="G669">
        <v>0</v>
      </c>
      <c r="H669">
        <v>1</v>
      </c>
      <c r="I669">
        <v>43514</v>
      </c>
      <c r="J669">
        <v>1</v>
      </c>
    </row>
    <row r="670" spans="1:10" x14ac:dyDescent="0.7">
      <c r="A670">
        <v>8</v>
      </c>
      <c r="B670">
        <v>9664</v>
      </c>
      <c r="C670" t="s">
        <v>1302</v>
      </c>
      <c r="D670" t="s">
        <v>1303</v>
      </c>
      <c r="E670" s="1" t="str">
        <f>HYPERLINK(D670)</f>
        <v>https://www.redmine.org/issues/9664</v>
      </c>
      <c r="F670">
        <v>32</v>
      </c>
      <c r="G670">
        <v>0</v>
      </c>
      <c r="H670">
        <v>2</v>
      </c>
      <c r="I670">
        <v>7834</v>
      </c>
      <c r="J670">
        <v>1</v>
      </c>
    </row>
    <row r="671" spans="1:10" x14ac:dyDescent="0.7">
      <c r="A671">
        <v>8</v>
      </c>
      <c r="B671">
        <v>9788</v>
      </c>
      <c r="C671" t="s">
        <v>1304</v>
      </c>
      <c r="D671" t="s">
        <v>1305</v>
      </c>
      <c r="E671" s="1" t="str">
        <f>HYPERLINK(D671)</f>
        <v>https://www.redmine.org/issues/9788</v>
      </c>
      <c r="F671">
        <v>9</v>
      </c>
      <c r="G671">
        <v>0</v>
      </c>
      <c r="H671">
        <v>1</v>
      </c>
      <c r="I671">
        <v>6054</v>
      </c>
      <c r="J671">
        <v>1</v>
      </c>
    </row>
    <row r="672" spans="1:10" x14ac:dyDescent="0.7">
      <c r="A672">
        <v>8</v>
      </c>
      <c r="B672">
        <v>10259</v>
      </c>
      <c r="C672" t="s">
        <v>1306</v>
      </c>
      <c r="D672" t="s">
        <v>1307</v>
      </c>
      <c r="E672" s="1" t="str">
        <f>HYPERLINK(D672)</f>
        <v>https://www.redmine.org/issues/10259</v>
      </c>
      <c r="F672">
        <v>32</v>
      </c>
      <c r="G672">
        <v>0</v>
      </c>
      <c r="H672">
        <v>2</v>
      </c>
      <c r="I672">
        <v>49990</v>
      </c>
      <c r="J672">
        <v>1</v>
      </c>
    </row>
    <row r="673" spans="1:10" x14ac:dyDescent="0.7">
      <c r="A673">
        <v>8</v>
      </c>
      <c r="B673">
        <v>11316</v>
      </c>
      <c r="C673" t="s">
        <v>1308</v>
      </c>
      <c r="D673" t="s">
        <v>1309</v>
      </c>
      <c r="E673" s="1" t="str">
        <f>HYPERLINK(D673)</f>
        <v>https://www.redmine.org/issues/11316</v>
      </c>
      <c r="F673">
        <v>2</v>
      </c>
      <c r="G673">
        <v>0</v>
      </c>
      <c r="H673">
        <v>2</v>
      </c>
      <c r="I673">
        <v>58972</v>
      </c>
      <c r="J673">
        <v>8</v>
      </c>
    </row>
    <row r="674" spans="1:10" x14ac:dyDescent="0.7">
      <c r="A674">
        <v>8</v>
      </c>
      <c r="B674">
        <v>11637</v>
      </c>
      <c r="C674" t="s">
        <v>1310</v>
      </c>
      <c r="D674" t="s">
        <v>1311</v>
      </c>
      <c r="E674" s="1" t="str">
        <f>HYPERLINK(D674)</f>
        <v>https://www.redmine.org/issues/11637</v>
      </c>
      <c r="F674">
        <v>2</v>
      </c>
      <c r="G674">
        <v>0</v>
      </c>
      <c r="H674">
        <v>2</v>
      </c>
      <c r="I674">
        <v>54112</v>
      </c>
      <c r="J674">
        <v>1</v>
      </c>
    </row>
    <row r="675" spans="1:10" x14ac:dyDescent="0.7">
      <c r="A675">
        <v>8</v>
      </c>
      <c r="B675">
        <v>11829</v>
      </c>
      <c r="C675" t="s">
        <v>1312</v>
      </c>
      <c r="D675" t="s">
        <v>1313</v>
      </c>
      <c r="E675" s="1" t="str">
        <f>HYPERLINK(D675)</f>
        <v>https://www.redmine.org/issues/11829</v>
      </c>
      <c r="F675">
        <v>17</v>
      </c>
      <c r="G675">
        <v>0</v>
      </c>
      <c r="H675">
        <v>2</v>
      </c>
      <c r="I675">
        <v>12765</v>
      </c>
      <c r="J675">
        <v>1</v>
      </c>
    </row>
    <row r="676" spans="1:10" x14ac:dyDescent="0.7">
      <c r="A676">
        <v>8</v>
      </c>
      <c r="B676">
        <v>11976</v>
      </c>
      <c r="C676" t="s">
        <v>1314</v>
      </c>
      <c r="D676" t="s">
        <v>1315</v>
      </c>
      <c r="E676" s="1" t="str">
        <f>HYPERLINK(D676)</f>
        <v>https://www.redmine.org/issues/11976</v>
      </c>
      <c r="F676">
        <v>46</v>
      </c>
      <c r="G676">
        <v>0</v>
      </c>
      <c r="H676">
        <v>2</v>
      </c>
      <c r="I676">
        <v>8480</v>
      </c>
      <c r="J676">
        <v>1</v>
      </c>
    </row>
    <row r="677" spans="1:10" x14ac:dyDescent="0.7">
      <c r="A677">
        <v>8</v>
      </c>
      <c r="B677">
        <v>12496</v>
      </c>
      <c r="C677" t="s">
        <v>1316</v>
      </c>
      <c r="D677" t="s">
        <v>1317</v>
      </c>
      <c r="E677" s="1" t="str">
        <f>HYPERLINK(D677)</f>
        <v>https://www.redmine.org/issues/12496</v>
      </c>
      <c r="F677">
        <v>32</v>
      </c>
      <c r="G677">
        <v>0</v>
      </c>
      <c r="H677">
        <v>1</v>
      </c>
      <c r="I677">
        <v>68051</v>
      </c>
      <c r="J677">
        <v>1</v>
      </c>
    </row>
    <row r="678" spans="1:10" x14ac:dyDescent="0.7">
      <c r="A678">
        <v>8</v>
      </c>
      <c r="B678">
        <v>12532</v>
      </c>
      <c r="C678" t="s">
        <v>1318</v>
      </c>
      <c r="D678" t="s">
        <v>1319</v>
      </c>
      <c r="E678" s="1" t="str">
        <f>HYPERLINK(D678)</f>
        <v>https://www.redmine.org/issues/12532</v>
      </c>
      <c r="F678">
        <v>8</v>
      </c>
      <c r="G678">
        <v>0</v>
      </c>
      <c r="H678">
        <v>2</v>
      </c>
      <c r="I678">
        <v>68263</v>
      </c>
      <c r="J678">
        <v>8</v>
      </c>
    </row>
    <row r="679" spans="1:10" x14ac:dyDescent="0.7">
      <c r="A679">
        <v>8</v>
      </c>
      <c r="B679">
        <v>13086</v>
      </c>
      <c r="C679" t="s">
        <v>1320</v>
      </c>
      <c r="D679" t="s">
        <v>1321</v>
      </c>
      <c r="E679" s="1" t="str">
        <f>HYPERLINK(D679)</f>
        <v>https://www.redmine.org/issues/13086</v>
      </c>
      <c r="F679">
        <v>3</v>
      </c>
      <c r="G679">
        <v>0</v>
      </c>
      <c r="H679">
        <v>1</v>
      </c>
      <c r="I679">
        <v>58239</v>
      </c>
      <c r="J679">
        <v>10</v>
      </c>
    </row>
    <row r="680" spans="1:10" x14ac:dyDescent="0.7">
      <c r="A680">
        <v>8</v>
      </c>
      <c r="B680">
        <v>13099</v>
      </c>
      <c r="C680" t="s">
        <v>1322</v>
      </c>
      <c r="D680" t="s">
        <v>1323</v>
      </c>
      <c r="E680" s="1" t="str">
        <f>HYPERLINK(D680)</f>
        <v>https://www.redmine.org/issues/13099</v>
      </c>
      <c r="F680">
        <v>10</v>
      </c>
      <c r="G680">
        <v>0</v>
      </c>
      <c r="H680">
        <v>2</v>
      </c>
      <c r="I680">
        <v>56301</v>
      </c>
      <c r="J680">
        <v>1</v>
      </c>
    </row>
    <row r="681" spans="1:10" x14ac:dyDescent="0.7">
      <c r="A681">
        <v>8</v>
      </c>
      <c r="B681">
        <v>13147</v>
      </c>
      <c r="C681" t="s">
        <v>1324</v>
      </c>
      <c r="D681" t="s">
        <v>1325</v>
      </c>
      <c r="E681" s="1" t="str">
        <f>HYPERLINK(D681)</f>
        <v>https://www.redmine.org/issues/13147</v>
      </c>
      <c r="F681">
        <v>41</v>
      </c>
      <c r="G681">
        <v>0</v>
      </c>
      <c r="H681">
        <v>2</v>
      </c>
      <c r="I681">
        <v>16321</v>
      </c>
      <c r="J681">
        <v>1</v>
      </c>
    </row>
    <row r="682" spans="1:10" x14ac:dyDescent="0.7">
      <c r="A682">
        <v>8</v>
      </c>
      <c r="B682">
        <v>13172</v>
      </c>
      <c r="C682" t="s">
        <v>1326</v>
      </c>
      <c r="D682" t="s">
        <v>1327</v>
      </c>
      <c r="E682" s="1" t="str">
        <f>HYPERLINK(D682)</f>
        <v>https://www.redmine.org/issues/13172</v>
      </c>
      <c r="F682">
        <v>2</v>
      </c>
      <c r="G682">
        <v>0</v>
      </c>
      <c r="H682">
        <v>1</v>
      </c>
      <c r="I682">
        <v>40457</v>
      </c>
      <c r="J682">
        <v>9</v>
      </c>
    </row>
    <row r="683" spans="1:10" x14ac:dyDescent="0.7">
      <c r="A683">
        <v>8</v>
      </c>
      <c r="B683">
        <v>13419</v>
      </c>
      <c r="C683" t="s">
        <v>1328</v>
      </c>
      <c r="D683" t="s">
        <v>1329</v>
      </c>
      <c r="E683" s="1" t="str">
        <f>HYPERLINK(D683)</f>
        <v>https://www.redmine.org/issues/13419</v>
      </c>
      <c r="F683">
        <v>40</v>
      </c>
      <c r="G683">
        <v>0</v>
      </c>
      <c r="H683">
        <v>2</v>
      </c>
      <c r="I683">
        <v>66864</v>
      </c>
      <c r="J683">
        <v>1</v>
      </c>
    </row>
    <row r="684" spans="1:10" x14ac:dyDescent="0.7">
      <c r="A684">
        <v>8</v>
      </c>
      <c r="B684">
        <v>13533</v>
      </c>
      <c r="C684" t="s">
        <v>1330</v>
      </c>
      <c r="D684" t="s">
        <v>1331</v>
      </c>
      <c r="E684" s="1" t="str">
        <f>HYPERLINK(D684)</f>
        <v>https://www.redmine.org/issues/13533</v>
      </c>
      <c r="F684">
        <v>0</v>
      </c>
      <c r="G684">
        <v>0</v>
      </c>
      <c r="H684">
        <v>2</v>
      </c>
      <c r="I684">
        <v>65157</v>
      </c>
      <c r="J684">
        <v>1</v>
      </c>
    </row>
    <row r="685" spans="1:10" x14ac:dyDescent="0.7">
      <c r="A685">
        <v>8</v>
      </c>
      <c r="B685">
        <v>13839</v>
      </c>
      <c r="C685" t="s">
        <v>1332</v>
      </c>
      <c r="D685" t="s">
        <v>1333</v>
      </c>
      <c r="E685" s="1" t="str">
        <f>HYPERLINK(D685)</f>
        <v>https://www.redmine.org/issues/13839</v>
      </c>
      <c r="F685">
        <v>14</v>
      </c>
      <c r="G685">
        <v>0</v>
      </c>
      <c r="H685">
        <v>2</v>
      </c>
      <c r="I685">
        <v>67260</v>
      </c>
      <c r="J685">
        <v>1</v>
      </c>
    </row>
    <row r="686" spans="1:10" x14ac:dyDescent="0.7">
      <c r="A686">
        <v>8</v>
      </c>
      <c r="B686">
        <v>13891</v>
      </c>
      <c r="C686" t="s">
        <v>1334</v>
      </c>
      <c r="D686" t="s">
        <v>1335</v>
      </c>
      <c r="E686" s="1" t="str">
        <f>HYPERLINK(D686)</f>
        <v>https://www.redmine.org/issues/13891</v>
      </c>
      <c r="F686">
        <v>2</v>
      </c>
      <c r="G686">
        <v>0</v>
      </c>
      <c r="H686">
        <v>2</v>
      </c>
      <c r="I686">
        <v>49662</v>
      </c>
      <c r="J686">
        <v>10</v>
      </c>
    </row>
    <row r="687" spans="1:10" x14ac:dyDescent="0.7">
      <c r="A687">
        <v>8</v>
      </c>
      <c r="B687">
        <v>13927</v>
      </c>
      <c r="C687" t="s">
        <v>1336</v>
      </c>
      <c r="D687" t="s">
        <v>1337</v>
      </c>
      <c r="E687" s="1" t="str">
        <f>HYPERLINK(D687)</f>
        <v>https://www.redmine.org/issues/13927</v>
      </c>
      <c r="F687">
        <v>20</v>
      </c>
      <c r="G687">
        <v>23</v>
      </c>
      <c r="H687">
        <v>3</v>
      </c>
      <c r="I687">
        <v>1188</v>
      </c>
      <c r="J687">
        <v>1</v>
      </c>
    </row>
    <row r="688" spans="1:10" x14ac:dyDescent="0.7">
      <c r="A688">
        <v>8</v>
      </c>
      <c r="B688">
        <v>14099</v>
      </c>
      <c r="C688" t="s">
        <v>1338</v>
      </c>
      <c r="D688" t="s">
        <v>1339</v>
      </c>
      <c r="E688" s="1" t="str">
        <f>HYPERLINK(D688)</f>
        <v>https://www.redmine.org/issues/14099</v>
      </c>
      <c r="F688">
        <v>2</v>
      </c>
      <c r="G688">
        <v>0</v>
      </c>
      <c r="H688">
        <v>2</v>
      </c>
      <c r="I688">
        <v>78697</v>
      </c>
      <c r="J688">
        <v>1</v>
      </c>
    </row>
    <row r="689" spans="1:10" x14ac:dyDescent="0.7">
      <c r="A689">
        <v>8</v>
      </c>
      <c r="B689">
        <v>14400</v>
      </c>
      <c r="C689" t="s">
        <v>1340</v>
      </c>
      <c r="D689" t="s">
        <v>1341</v>
      </c>
      <c r="E689" s="1" t="str">
        <f>HYPERLINK(D689)</f>
        <v>https://www.redmine.org/issues/14400</v>
      </c>
      <c r="F689">
        <v>9</v>
      </c>
      <c r="G689">
        <v>0</v>
      </c>
      <c r="H689">
        <v>1</v>
      </c>
      <c r="I689">
        <v>81414</v>
      </c>
      <c r="J689">
        <v>1</v>
      </c>
    </row>
    <row r="690" spans="1:10" x14ac:dyDescent="0.7">
      <c r="A690">
        <v>8</v>
      </c>
      <c r="B690">
        <v>14872</v>
      </c>
      <c r="C690" t="s">
        <v>1342</v>
      </c>
      <c r="D690" t="s">
        <v>1343</v>
      </c>
      <c r="E690" s="1" t="str">
        <f>HYPERLINK(D690)</f>
        <v>https://www.redmine.org/issues/14872</v>
      </c>
      <c r="F690">
        <v>32</v>
      </c>
      <c r="G690">
        <v>0</v>
      </c>
      <c r="H690">
        <v>2</v>
      </c>
      <c r="I690">
        <v>16321</v>
      </c>
      <c r="J690">
        <v>1</v>
      </c>
    </row>
    <row r="691" spans="1:10" x14ac:dyDescent="0.7">
      <c r="A691">
        <v>8</v>
      </c>
      <c r="B691">
        <v>15327</v>
      </c>
      <c r="C691" t="s">
        <v>1344</v>
      </c>
      <c r="D691" t="s">
        <v>1345</v>
      </c>
      <c r="E691" s="1" t="str">
        <f>HYPERLINK(D691)</f>
        <v>https://www.redmine.org/issues/15327</v>
      </c>
      <c r="F691">
        <v>23</v>
      </c>
      <c r="G691">
        <v>0</v>
      </c>
      <c r="H691">
        <v>1</v>
      </c>
      <c r="I691">
        <v>16321</v>
      </c>
      <c r="J691">
        <v>8</v>
      </c>
    </row>
    <row r="692" spans="1:10" x14ac:dyDescent="0.7">
      <c r="A692">
        <v>8</v>
      </c>
      <c r="B692">
        <v>15906</v>
      </c>
      <c r="C692" t="s">
        <v>1346</v>
      </c>
      <c r="D692" t="s">
        <v>1347</v>
      </c>
      <c r="E692" s="1" t="str">
        <f>HYPERLINK(D692)</f>
        <v>https://www.redmine.org/issues/15906</v>
      </c>
      <c r="F692">
        <v>5</v>
      </c>
      <c r="G692">
        <v>33</v>
      </c>
      <c r="H692">
        <v>3</v>
      </c>
      <c r="I692">
        <v>347</v>
      </c>
      <c r="J692">
        <v>10</v>
      </c>
    </row>
    <row r="693" spans="1:10" x14ac:dyDescent="0.7">
      <c r="A693">
        <v>8</v>
      </c>
      <c r="B693">
        <v>16087</v>
      </c>
      <c r="C693" t="s">
        <v>1348</v>
      </c>
      <c r="D693" t="s">
        <v>1349</v>
      </c>
      <c r="E693" s="1" t="str">
        <f>HYPERLINK(D693)</f>
        <v>https://www.redmine.org/issues/16087</v>
      </c>
      <c r="F693">
        <v>26</v>
      </c>
      <c r="G693">
        <v>0</v>
      </c>
      <c r="H693">
        <v>3</v>
      </c>
      <c r="I693">
        <v>95537</v>
      </c>
      <c r="J693">
        <v>1</v>
      </c>
    </row>
    <row r="694" spans="1:10" x14ac:dyDescent="0.7">
      <c r="A694">
        <v>8</v>
      </c>
      <c r="B694">
        <v>16188</v>
      </c>
      <c r="C694" t="s">
        <v>1350</v>
      </c>
      <c r="D694" t="s">
        <v>1351</v>
      </c>
      <c r="E694" s="1" t="str">
        <f>HYPERLINK(D694)</f>
        <v>https://www.redmine.org/issues/16188</v>
      </c>
      <c r="F694">
        <v>43</v>
      </c>
      <c r="G694">
        <v>0</v>
      </c>
      <c r="H694">
        <v>2</v>
      </c>
      <c r="I694">
        <v>48494</v>
      </c>
      <c r="J694">
        <v>1</v>
      </c>
    </row>
    <row r="695" spans="1:10" x14ac:dyDescent="0.7">
      <c r="A695">
        <v>8</v>
      </c>
      <c r="B695">
        <v>16231</v>
      </c>
      <c r="C695" t="s">
        <v>1352</v>
      </c>
      <c r="D695" t="s">
        <v>1353</v>
      </c>
      <c r="E695" s="1" t="str">
        <f>HYPERLINK(D695)</f>
        <v>https://www.redmine.org/issues/16231</v>
      </c>
      <c r="F695">
        <v>9</v>
      </c>
      <c r="G695">
        <v>0</v>
      </c>
      <c r="H695">
        <v>1</v>
      </c>
      <c r="I695">
        <v>32550</v>
      </c>
      <c r="J695">
        <v>10</v>
      </c>
    </row>
    <row r="696" spans="1:10" x14ac:dyDescent="0.7">
      <c r="A696">
        <v>8</v>
      </c>
      <c r="B696">
        <v>16395</v>
      </c>
      <c r="C696" t="s">
        <v>1354</v>
      </c>
      <c r="D696" t="s">
        <v>1355</v>
      </c>
      <c r="E696" s="1" t="str">
        <f>HYPERLINK(D696)</f>
        <v>https://www.redmine.org/issues/16395</v>
      </c>
      <c r="F696">
        <v>2</v>
      </c>
      <c r="G696">
        <v>0</v>
      </c>
      <c r="H696">
        <v>1</v>
      </c>
      <c r="I696">
        <v>39952</v>
      </c>
      <c r="J696">
        <v>1</v>
      </c>
    </row>
    <row r="697" spans="1:10" x14ac:dyDescent="0.7">
      <c r="A697">
        <v>8</v>
      </c>
      <c r="B697">
        <v>17158</v>
      </c>
      <c r="C697" t="s">
        <v>1356</v>
      </c>
      <c r="D697" t="s">
        <v>1357</v>
      </c>
      <c r="E697" s="1" t="str">
        <f>HYPERLINK(D697)</f>
        <v>https://www.redmine.org/issues/17158</v>
      </c>
      <c r="F697">
        <v>7</v>
      </c>
      <c r="G697">
        <v>0</v>
      </c>
      <c r="H697">
        <v>1</v>
      </c>
      <c r="I697">
        <v>103916</v>
      </c>
      <c r="J697">
        <v>10</v>
      </c>
    </row>
    <row r="698" spans="1:10" x14ac:dyDescent="0.7">
      <c r="A698">
        <v>8</v>
      </c>
      <c r="B698">
        <v>18059</v>
      </c>
      <c r="C698" t="s">
        <v>1358</v>
      </c>
      <c r="D698" t="s">
        <v>1359</v>
      </c>
      <c r="E698" s="1" t="str">
        <f>HYPERLINK(D698)</f>
        <v>https://www.redmine.org/issues/18059</v>
      </c>
      <c r="F698">
        <v>50</v>
      </c>
      <c r="G698">
        <v>32</v>
      </c>
      <c r="H698">
        <v>3</v>
      </c>
      <c r="I698">
        <v>112831</v>
      </c>
      <c r="J698">
        <v>3</v>
      </c>
    </row>
    <row r="699" spans="1:10" x14ac:dyDescent="0.7">
      <c r="A699">
        <v>8</v>
      </c>
      <c r="B699">
        <v>18735</v>
      </c>
      <c r="C699" t="s">
        <v>1360</v>
      </c>
      <c r="D699" t="s">
        <v>1361</v>
      </c>
      <c r="E699" s="1" t="str">
        <f>HYPERLINK(D699)</f>
        <v>https://www.redmine.org/issues/18735</v>
      </c>
      <c r="F699">
        <v>10</v>
      </c>
      <c r="G699">
        <v>0</v>
      </c>
      <c r="H699">
        <v>2</v>
      </c>
      <c r="I699">
        <v>36999</v>
      </c>
      <c r="J699">
        <v>10</v>
      </c>
    </row>
    <row r="700" spans="1:10" x14ac:dyDescent="0.7">
      <c r="A700">
        <v>8</v>
      </c>
      <c r="B700">
        <v>18754</v>
      </c>
      <c r="C700" t="s">
        <v>1362</v>
      </c>
      <c r="D700" t="s">
        <v>1363</v>
      </c>
      <c r="E700" s="1" t="str">
        <f>HYPERLINK(D700)</f>
        <v>https://www.redmine.org/issues/18754</v>
      </c>
      <c r="F700">
        <v>3</v>
      </c>
      <c r="G700">
        <v>0</v>
      </c>
      <c r="H700">
        <v>1</v>
      </c>
      <c r="I700">
        <v>118295</v>
      </c>
      <c r="J700">
        <v>1</v>
      </c>
    </row>
    <row r="701" spans="1:10" x14ac:dyDescent="0.7">
      <c r="A701">
        <v>8</v>
      </c>
      <c r="B701">
        <v>19003</v>
      </c>
      <c r="C701" t="s">
        <v>1364</v>
      </c>
      <c r="D701" t="s">
        <v>1365</v>
      </c>
      <c r="E701" s="1" t="str">
        <f>HYPERLINK(D701)</f>
        <v>https://www.redmine.org/issues/19003</v>
      </c>
      <c r="F701">
        <v>17</v>
      </c>
      <c r="G701">
        <v>0</v>
      </c>
      <c r="H701">
        <v>2</v>
      </c>
      <c r="I701">
        <v>94920</v>
      </c>
      <c r="J701">
        <v>1</v>
      </c>
    </row>
    <row r="702" spans="1:10" x14ac:dyDescent="0.7">
      <c r="A702">
        <v>8</v>
      </c>
      <c r="B702">
        <v>19093</v>
      </c>
      <c r="C702" t="s">
        <v>1366</v>
      </c>
      <c r="D702" t="s">
        <v>1367</v>
      </c>
      <c r="E702" s="1" t="str">
        <f>HYPERLINK(D702)</f>
        <v>https://www.redmine.org/issues/19093</v>
      </c>
      <c r="F702">
        <v>14</v>
      </c>
      <c r="G702">
        <v>0</v>
      </c>
      <c r="H702">
        <v>2</v>
      </c>
      <c r="I702">
        <v>3866</v>
      </c>
      <c r="J702">
        <v>1</v>
      </c>
    </row>
    <row r="703" spans="1:10" x14ac:dyDescent="0.7">
      <c r="A703">
        <v>8</v>
      </c>
      <c r="B703">
        <v>19602</v>
      </c>
      <c r="C703" t="s">
        <v>1368</v>
      </c>
      <c r="D703" t="s">
        <v>1369</v>
      </c>
      <c r="E703" s="1" t="str">
        <f>HYPERLINK(D703)</f>
        <v>https://www.redmine.org/issues/19602</v>
      </c>
      <c r="F703">
        <v>23</v>
      </c>
      <c r="G703">
        <v>0</v>
      </c>
      <c r="H703">
        <v>1</v>
      </c>
      <c r="I703">
        <v>125689</v>
      </c>
      <c r="J703">
        <v>10</v>
      </c>
    </row>
    <row r="704" spans="1:10" x14ac:dyDescent="0.7">
      <c r="A704">
        <v>8</v>
      </c>
      <c r="B704">
        <v>20143</v>
      </c>
      <c r="C704" t="s">
        <v>1370</v>
      </c>
      <c r="D704" t="s">
        <v>1371</v>
      </c>
      <c r="E704" s="1" t="str">
        <f>HYPERLINK(D704)</f>
        <v>https://www.redmine.org/issues/20143</v>
      </c>
      <c r="F704">
        <v>21</v>
      </c>
      <c r="G704">
        <v>0</v>
      </c>
      <c r="H704">
        <v>1</v>
      </c>
      <c r="I704">
        <v>130396</v>
      </c>
      <c r="J704">
        <v>1</v>
      </c>
    </row>
    <row r="705" spans="1:10" x14ac:dyDescent="0.7">
      <c r="A705">
        <v>8</v>
      </c>
      <c r="B705">
        <v>20910</v>
      </c>
      <c r="C705" t="s">
        <v>1372</v>
      </c>
      <c r="D705" t="s">
        <v>1373</v>
      </c>
      <c r="E705" s="1" t="str">
        <f>HYPERLINK(D705)</f>
        <v>https://www.redmine.org/issues/20910</v>
      </c>
      <c r="F705">
        <v>1</v>
      </c>
      <c r="G705">
        <v>32</v>
      </c>
      <c r="H705">
        <v>1</v>
      </c>
      <c r="I705">
        <v>128356</v>
      </c>
      <c r="J705">
        <v>1</v>
      </c>
    </row>
    <row r="706" spans="1:10" x14ac:dyDescent="0.7">
      <c r="A706">
        <v>8</v>
      </c>
      <c r="B706">
        <v>20943</v>
      </c>
      <c r="C706" t="s">
        <v>1374</v>
      </c>
      <c r="D706" t="s">
        <v>1375</v>
      </c>
      <c r="E706" s="1" t="str">
        <f>HYPERLINK(D706)</f>
        <v>https://www.redmine.org/issues/20943</v>
      </c>
      <c r="F706">
        <v>15</v>
      </c>
      <c r="G706">
        <v>0</v>
      </c>
      <c r="H706">
        <v>1</v>
      </c>
      <c r="I706">
        <v>137356</v>
      </c>
      <c r="J706">
        <v>3</v>
      </c>
    </row>
    <row r="707" spans="1:10" x14ac:dyDescent="0.7">
      <c r="A707">
        <v>8</v>
      </c>
      <c r="B707">
        <v>21450</v>
      </c>
      <c r="C707" t="s">
        <v>1376</v>
      </c>
      <c r="D707" t="s">
        <v>1377</v>
      </c>
      <c r="E707" s="1" t="str">
        <f>HYPERLINK(D707)</f>
        <v>https://www.redmine.org/issues/21450</v>
      </c>
      <c r="F707">
        <v>58</v>
      </c>
      <c r="G707">
        <v>0</v>
      </c>
      <c r="H707">
        <v>2</v>
      </c>
      <c r="I707">
        <v>115781</v>
      </c>
      <c r="J707">
        <v>1</v>
      </c>
    </row>
    <row r="708" spans="1:10" x14ac:dyDescent="0.7">
      <c r="A708">
        <v>8</v>
      </c>
      <c r="B708">
        <v>22085</v>
      </c>
      <c r="C708" t="s">
        <v>1378</v>
      </c>
      <c r="D708" t="s">
        <v>1379</v>
      </c>
      <c r="E708" s="1" t="str">
        <f>HYPERLINK(D708)</f>
        <v>https://www.redmine.org/issues/22085</v>
      </c>
      <c r="F708">
        <v>25</v>
      </c>
      <c r="G708">
        <v>0</v>
      </c>
      <c r="H708">
        <v>1</v>
      </c>
      <c r="I708">
        <v>145433</v>
      </c>
      <c r="J708">
        <v>8</v>
      </c>
    </row>
    <row r="709" spans="1:10" x14ac:dyDescent="0.7">
      <c r="A709">
        <v>8</v>
      </c>
      <c r="B709">
        <v>22090</v>
      </c>
      <c r="C709" t="s">
        <v>1380</v>
      </c>
      <c r="D709" t="s">
        <v>1381</v>
      </c>
      <c r="E709" s="1" t="str">
        <f>HYPERLINK(D709)</f>
        <v>https://www.redmine.org/issues/22090</v>
      </c>
      <c r="F709">
        <v>10</v>
      </c>
      <c r="G709">
        <v>33</v>
      </c>
      <c r="H709">
        <v>2</v>
      </c>
      <c r="I709">
        <v>347</v>
      </c>
      <c r="J709">
        <v>1</v>
      </c>
    </row>
    <row r="710" spans="1:10" x14ac:dyDescent="0.7">
      <c r="A710">
        <v>8</v>
      </c>
      <c r="B710">
        <v>22109</v>
      </c>
      <c r="C710" t="s">
        <v>1382</v>
      </c>
      <c r="D710" t="s">
        <v>1383</v>
      </c>
      <c r="E710" s="1" t="str">
        <f>HYPERLINK(D710)</f>
        <v>https://www.redmine.org/issues/22109</v>
      </c>
      <c r="F710">
        <v>32</v>
      </c>
      <c r="G710">
        <v>0</v>
      </c>
      <c r="H710">
        <v>2</v>
      </c>
      <c r="I710">
        <v>94439</v>
      </c>
      <c r="J710">
        <v>1</v>
      </c>
    </row>
    <row r="711" spans="1:10" x14ac:dyDescent="0.7">
      <c r="A711">
        <v>8</v>
      </c>
      <c r="B711">
        <v>27316</v>
      </c>
      <c r="C711" t="s">
        <v>1384</v>
      </c>
      <c r="D711" t="s">
        <v>1385</v>
      </c>
      <c r="E711" s="1" t="str">
        <f>HYPERLINK(D711)</f>
        <v>https://www.redmine.org/issues/27316</v>
      </c>
      <c r="F711">
        <v>58</v>
      </c>
      <c r="G711">
        <v>127</v>
      </c>
      <c r="H711">
        <v>2</v>
      </c>
      <c r="I711">
        <v>127379</v>
      </c>
      <c r="J711">
        <v>1</v>
      </c>
    </row>
    <row r="712" spans="1:10" x14ac:dyDescent="0.7">
      <c r="A712">
        <v>8</v>
      </c>
      <c r="B712">
        <v>27678</v>
      </c>
      <c r="C712" t="s">
        <v>1386</v>
      </c>
      <c r="D712" t="s">
        <v>1387</v>
      </c>
      <c r="E712" s="1" t="str">
        <f>HYPERLINK(D712)</f>
        <v>https://www.redmine.org/issues/27678</v>
      </c>
      <c r="F712">
        <v>10</v>
      </c>
      <c r="G712">
        <v>32</v>
      </c>
      <c r="H712">
        <v>3</v>
      </c>
      <c r="I712">
        <v>259873</v>
      </c>
      <c r="J712">
        <v>1</v>
      </c>
    </row>
    <row r="713" spans="1:10" x14ac:dyDescent="0.7">
      <c r="A713">
        <v>8</v>
      </c>
      <c r="B713">
        <v>28925</v>
      </c>
      <c r="C713" t="s">
        <v>1388</v>
      </c>
      <c r="D713" t="s">
        <v>1389</v>
      </c>
      <c r="E713" s="1" t="str">
        <f>HYPERLINK(D713)</f>
        <v>https://www.redmine.org/issues/28925</v>
      </c>
      <c r="F713">
        <v>14</v>
      </c>
      <c r="G713">
        <v>143</v>
      </c>
      <c r="H713">
        <v>1</v>
      </c>
      <c r="I713">
        <v>16879</v>
      </c>
      <c r="J713">
        <v>9</v>
      </c>
    </row>
    <row r="714" spans="1:10" x14ac:dyDescent="0.7">
      <c r="A714">
        <v>8</v>
      </c>
      <c r="B714">
        <v>29184</v>
      </c>
      <c r="C714" t="s">
        <v>1390</v>
      </c>
      <c r="D714" t="s">
        <v>1391</v>
      </c>
      <c r="E714" s="1" t="str">
        <f>HYPERLINK(D714)</f>
        <v>https://www.redmine.org/issues/29184</v>
      </c>
      <c r="F714">
        <v>10</v>
      </c>
      <c r="G714">
        <v>32</v>
      </c>
      <c r="H714">
        <v>3</v>
      </c>
      <c r="I714">
        <v>259873</v>
      </c>
      <c r="J714">
        <v>1</v>
      </c>
    </row>
    <row r="715" spans="1:10" x14ac:dyDescent="0.7">
      <c r="A715">
        <v>8</v>
      </c>
      <c r="B715">
        <v>26508</v>
      </c>
      <c r="C715" t="s">
        <v>1392</v>
      </c>
      <c r="D715" t="s">
        <v>1393</v>
      </c>
      <c r="E715" s="1" t="str">
        <f>HYPERLINK(D715)</f>
        <v>https://www.redmine.org/issues/26508</v>
      </c>
      <c r="F715">
        <v>0</v>
      </c>
      <c r="G715">
        <v>0</v>
      </c>
      <c r="H715">
        <v>1</v>
      </c>
      <c r="I715">
        <v>160151</v>
      </c>
      <c r="J715">
        <v>10</v>
      </c>
    </row>
    <row r="716" spans="1:10" x14ac:dyDescent="0.7">
      <c r="A716">
        <v>8</v>
      </c>
      <c r="B716">
        <v>27316</v>
      </c>
      <c r="C716" t="s">
        <v>1384</v>
      </c>
      <c r="D716" t="s">
        <v>1385</v>
      </c>
      <c r="E716" s="1" t="str">
        <f>HYPERLINK(D716)</f>
        <v>https://www.redmine.org/issues/27316</v>
      </c>
      <c r="F716">
        <v>58</v>
      </c>
      <c r="G716">
        <v>127</v>
      </c>
      <c r="H716">
        <v>2</v>
      </c>
      <c r="I716">
        <v>127379</v>
      </c>
      <c r="J716">
        <v>1</v>
      </c>
    </row>
    <row r="717" spans="1:10" x14ac:dyDescent="0.7">
      <c r="A717">
        <v>8</v>
      </c>
      <c r="B717">
        <v>27678</v>
      </c>
      <c r="C717" t="s">
        <v>1386</v>
      </c>
      <c r="D717" t="s">
        <v>1387</v>
      </c>
      <c r="E717" s="1" t="str">
        <f>HYPERLINK(D717)</f>
        <v>https://www.redmine.org/issues/27678</v>
      </c>
      <c r="F717">
        <v>10</v>
      </c>
      <c r="G717">
        <v>32</v>
      </c>
      <c r="H717">
        <v>3</v>
      </c>
      <c r="I717">
        <v>259873</v>
      </c>
      <c r="J717">
        <v>1</v>
      </c>
    </row>
    <row r="718" spans="1:10" x14ac:dyDescent="0.7">
      <c r="A718">
        <v>8</v>
      </c>
      <c r="B718">
        <v>28925</v>
      </c>
      <c r="C718" t="s">
        <v>1388</v>
      </c>
      <c r="D718" t="s">
        <v>1389</v>
      </c>
      <c r="E718" s="1" t="str">
        <f>HYPERLINK(D718)</f>
        <v>https://www.redmine.org/issues/28925</v>
      </c>
      <c r="F718">
        <v>14</v>
      </c>
      <c r="G718">
        <v>143</v>
      </c>
      <c r="H718">
        <v>1</v>
      </c>
      <c r="I718">
        <v>16879</v>
      </c>
      <c r="J718">
        <v>9</v>
      </c>
    </row>
    <row r="719" spans="1:10" x14ac:dyDescent="0.7">
      <c r="A719">
        <v>8</v>
      </c>
      <c r="B719">
        <v>29184</v>
      </c>
      <c r="C719" t="s">
        <v>1390</v>
      </c>
      <c r="D719" t="s">
        <v>1391</v>
      </c>
      <c r="E719" s="1" t="str">
        <f>HYPERLINK(D719)</f>
        <v>https://www.redmine.org/issues/29184</v>
      </c>
      <c r="F719">
        <v>10</v>
      </c>
      <c r="G719">
        <v>32</v>
      </c>
      <c r="H719">
        <v>3</v>
      </c>
      <c r="I719">
        <v>259873</v>
      </c>
      <c r="J719">
        <v>1</v>
      </c>
    </row>
    <row r="720" spans="1:10" x14ac:dyDescent="0.7">
      <c r="A720">
        <v>7</v>
      </c>
      <c r="B720">
        <v>242</v>
      </c>
      <c r="C720" t="s">
        <v>1394</v>
      </c>
      <c r="D720" t="s">
        <v>1395</v>
      </c>
      <c r="E720" s="1" t="str">
        <f>HYPERLINK(D720)</f>
        <v>https://www.redmine.org/issues/242</v>
      </c>
      <c r="F720">
        <v>14</v>
      </c>
      <c r="G720">
        <v>0</v>
      </c>
      <c r="H720">
        <v>2</v>
      </c>
      <c r="I720">
        <v>145</v>
      </c>
      <c r="J720">
        <v>1</v>
      </c>
    </row>
    <row r="721" spans="1:10" x14ac:dyDescent="0.7">
      <c r="A721">
        <v>7</v>
      </c>
      <c r="B721">
        <v>680</v>
      </c>
      <c r="C721" t="s">
        <v>1396</v>
      </c>
      <c r="D721" t="s">
        <v>1397</v>
      </c>
      <c r="E721" s="1" t="str">
        <f>HYPERLINK(D721)</f>
        <v>https://www.redmine.org/issues/680</v>
      </c>
      <c r="F721">
        <v>56</v>
      </c>
      <c r="G721">
        <v>0</v>
      </c>
      <c r="H721">
        <v>2</v>
      </c>
      <c r="I721">
        <v>277</v>
      </c>
      <c r="J721">
        <v>1</v>
      </c>
    </row>
    <row r="722" spans="1:10" x14ac:dyDescent="0.7">
      <c r="A722">
        <v>7</v>
      </c>
      <c r="B722">
        <v>684</v>
      </c>
      <c r="C722" t="s">
        <v>1398</v>
      </c>
      <c r="D722" t="s">
        <v>1399</v>
      </c>
      <c r="E722" s="1" t="str">
        <f>HYPERLINK(D722)</f>
        <v>https://www.redmine.org/issues/684</v>
      </c>
      <c r="F722">
        <v>56</v>
      </c>
      <c r="G722">
        <v>0</v>
      </c>
      <c r="H722">
        <v>3</v>
      </c>
      <c r="I722">
        <v>402</v>
      </c>
      <c r="J722">
        <v>1</v>
      </c>
    </row>
    <row r="723" spans="1:10" x14ac:dyDescent="0.7">
      <c r="A723">
        <v>7</v>
      </c>
      <c r="B723">
        <v>707</v>
      </c>
      <c r="C723" t="s">
        <v>1400</v>
      </c>
      <c r="D723" t="s">
        <v>1401</v>
      </c>
      <c r="E723" s="1" t="str">
        <f>HYPERLINK(D723)</f>
        <v>https://www.redmine.org/issues/707</v>
      </c>
      <c r="F723">
        <v>7</v>
      </c>
      <c r="G723">
        <v>0</v>
      </c>
      <c r="H723">
        <v>2</v>
      </c>
      <c r="I723">
        <v>366</v>
      </c>
      <c r="J723">
        <v>1</v>
      </c>
    </row>
    <row r="724" spans="1:10" x14ac:dyDescent="0.7">
      <c r="A724">
        <v>7</v>
      </c>
      <c r="B724">
        <v>732</v>
      </c>
      <c r="C724" t="s">
        <v>1402</v>
      </c>
      <c r="D724" t="s">
        <v>1403</v>
      </c>
      <c r="E724" s="1" t="str">
        <f>HYPERLINK(D724)</f>
        <v>https://www.redmine.org/issues/732</v>
      </c>
      <c r="F724">
        <v>2</v>
      </c>
      <c r="G724">
        <v>0</v>
      </c>
      <c r="H724">
        <v>2</v>
      </c>
      <c r="I724">
        <v>339</v>
      </c>
      <c r="J724">
        <v>1</v>
      </c>
    </row>
    <row r="725" spans="1:10" x14ac:dyDescent="0.7">
      <c r="A725">
        <v>7</v>
      </c>
      <c r="B725">
        <v>987</v>
      </c>
      <c r="C725" t="s">
        <v>1404</v>
      </c>
      <c r="D725" t="s">
        <v>1405</v>
      </c>
      <c r="E725" s="1" t="str">
        <f>HYPERLINK(D725)</f>
        <v>https://www.redmine.org/issues/987</v>
      </c>
      <c r="F725">
        <v>10</v>
      </c>
      <c r="G725">
        <v>0</v>
      </c>
      <c r="H725">
        <v>3</v>
      </c>
      <c r="I725">
        <v>731</v>
      </c>
      <c r="J725">
        <v>1</v>
      </c>
    </row>
    <row r="726" spans="1:10" x14ac:dyDescent="0.7">
      <c r="A726">
        <v>7</v>
      </c>
      <c r="B726">
        <v>1081</v>
      </c>
      <c r="C726" t="s">
        <v>1406</v>
      </c>
      <c r="D726" t="s">
        <v>1407</v>
      </c>
      <c r="E726" s="1" t="str">
        <f>HYPERLINK(D726)</f>
        <v>https://www.redmine.org/issues/1081</v>
      </c>
      <c r="F726">
        <v>10</v>
      </c>
      <c r="G726">
        <v>0</v>
      </c>
      <c r="H726">
        <v>3</v>
      </c>
      <c r="I726">
        <v>674</v>
      </c>
      <c r="J726">
        <v>1</v>
      </c>
    </row>
    <row r="727" spans="1:10" x14ac:dyDescent="0.7">
      <c r="A727">
        <v>7</v>
      </c>
      <c r="B727">
        <v>1224</v>
      </c>
      <c r="C727" t="s">
        <v>1408</v>
      </c>
      <c r="D727" t="s">
        <v>1409</v>
      </c>
      <c r="E727" s="1" t="str">
        <f>HYPERLINK(D727)</f>
        <v>https://www.redmine.org/issues/1224</v>
      </c>
      <c r="F727">
        <v>15</v>
      </c>
      <c r="G727">
        <v>0</v>
      </c>
      <c r="H727">
        <v>2</v>
      </c>
      <c r="I727">
        <v>674</v>
      </c>
      <c r="J727">
        <v>1</v>
      </c>
    </row>
    <row r="728" spans="1:10" x14ac:dyDescent="0.7">
      <c r="A728">
        <v>7</v>
      </c>
      <c r="B728">
        <v>1244</v>
      </c>
      <c r="C728" t="s">
        <v>1410</v>
      </c>
      <c r="D728" t="s">
        <v>1411</v>
      </c>
      <c r="E728" s="1" t="str">
        <f>HYPERLINK(D728)</f>
        <v>https://www.redmine.org/issues/1244</v>
      </c>
      <c r="F728">
        <v>2</v>
      </c>
      <c r="G728">
        <v>0</v>
      </c>
      <c r="H728">
        <v>2</v>
      </c>
      <c r="I728">
        <v>1069</v>
      </c>
      <c r="J728">
        <v>1</v>
      </c>
    </row>
    <row r="729" spans="1:10" x14ac:dyDescent="0.7">
      <c r="A729">
        <v>7</v>
      </c>
      <c r="B729">
        <v>1313</v>
      </c>
      <c r="C729" t="s">
        <v>1412</v>
      </c>
      <c r="D729" t="s">
        <v>1413</v>
      </c>
      <c r="E729" s="1" t="str">
        <f>HYPERLINK(D729)</f>
        <v>https://www.redmine.org/issues/1313</v>
      </c>
      <c r="F729">
        <v>10</v>
      </c>
      <c r="G729">
        <v>0</v>
      </c>
      <c r="H729">
        <v>2</v>
      </c>
      <c r="I729">
        <v>1017</v>
      </c>
      <c r="J729">
        <v>1</v>
      </c>
    </row>
    <row r="730" spans="1:10" x14ac:dyDescent="0.7">
      <c r="A730">
        <v>7</v>
      </c>
      <c r="B730">
        <v>1424</v>
      </c>
      <c r="C730" t="s">
        <v>1414</v>
      </c>
      <c r="D730" t="s">
        <v>1415</v>
      </c>
      <c r="E730" s="1" t="str">
        <f>HYPERLINK(D730)</f>
        <v>https://www.redmine.org/issues/1424</v>
      </c>
      <c r="F730">
        <v>3</v>
      </c>
      <c r="G730">
        <v>0</v>
      </c>
      <c r="H730">
        <v>2</v>
      </c>
      <c r="I730">
        <v>1275</v>
      </c>
      <c r="J730">
        <v>1</v>
      </c>
    </row>
    <row r="731" spans="1:10" x14ac:dyDescent="0.7">
      <c r="A731">
        <v>7</v>
      </c>
      <c r="B731">
        <v>1459</v>
      </c>
      <c r="C731" t="s">
        <v>1416</v>
      </c>
      <c r="D731" t="s">
        <v>1417</v>
      </c>
      <c r="E731" s="1" t="str">
        <f>HYPERLINK(D731)</f>
        <v>https://www.redmine.org/issues/1459</v>
      </c>
      <c r="F731">
        <v>36</v>
      </c>
      <c r="G731">
        <v>0</v>
      </c>
      <c r="H731">
        <v>2</v>
      </c>
      <c r="I731">
        <v>1110</v>
      </c>
      <c r="J731">
        <v>1</v>
      </c>
    </row>
    <row r="732" spans="1:10" x14ac:dyDescent="0.7">
      <c r="A732">
        <v>7</v>
      </c>
      <c r="B732">
        <v>1513</v>
      </c>
      <c r="C732" t="s">
        <v>1418</v>
      </c>
      <c r="D732" t="s">
        <v>1419</v>
      </c>
      <c r="E732" s="1" t="str">
        <f>HYPERLINK(D732)</f>
        <v>https://www.redmine.org/issues/1513</v>
      </c>
      <c r="F732">
        <v>2</v>
      </c>
      <c r="G732">
        <v>0</v>
      </c>
      <c r="H732">
        <v>1</v>
      </c>
      <c r="I732">
        <v>886</v>
      </c>
      <c r="J732">
        <v>8</v>
      </c>
    </row>
    <row r="733" spans="1:10" x14ac:dyDescent="0.7">
      <c r="A733">
        <v>7</v>
      </c>
      <c r="B733">
        <v>1657</v>
      </c>
      <c r="C733" t="s">
        <v>1420</v>
      </c>
      <c r="D733" t="s">
        <v>1421</v>
      </c>
      <c r="E733" s="1" t="str">
        <f>HYPERLINK(D733)</f>
        <v>https://www.redmine.org/issues/1657</v>
      </c>
      <c r="F733">
        <v>3</v>
      </c>
      <c r="G733">
        <v>0</v>
      </c>
      <c r="H733">
        <v>2</v>
      </c>
      <c r="I733">
        <v>1226</v>
      </c>
      <c r="J733">
        <v>1</v>
      </c>
    </row>
    <row r="734" spans="1:10" x14ac:dyDescent="0.7">
      <c r="A734">
        <v>7</v>
      </c>
      <c r="B734">
        <v>1693</v>
      </c>
      <c r="C734" t="s">
        <v>1422</v>
      </c>
      <c r="D734" t="s">
        <v>1423</v>
      </c>
      <c r="E734" s="1" t="str">
        <f>HYPERLINK(D734)</f>
        <v>https://www.redmine.org/issues/1693</v>
      </c>
      <c r="F734">
        <v>13</v>
      </c>
      <c r="G734">
        <v>0</v>
      </c>
      <c r="H734">
        <v>2</v>
      </c>
      <c r="I734">
        <v>1712</v>
      </c>
      <c r="J734">
        <v>1</v>
      </c>
    </row>
    <row r="735" spans="1:10" x14ac:dyDescent="0.7">
      <c r="A735">
        <v>7</v>
      </c>
      <c r="B735">
        <v>1718</v>
      </c>
      <c r="C735" t="s">
        <v>1424</v>
      </c>
      <c r="D735" t="s">
        <v>1425</v>
      </c>
      <c r="E735" s="1" t="str">
        <f>HYPERLINK(D735)</f>
        <v>https://www.redmine.org/issues/1718</v>
      </c>
      <c r="F735">
        <v>1</v>
      </c>
      <c r="G735">
        <v>0</v>
      </c>
      <c r="H735">
        <v>2</v>
      </c>
      <c r="I735">
        <v>935</v>
      </c>
      <c r="J735">
        <v>1</v>
      </c>
    </row>
    <row r="736" spans="1:10" x14ac:dyDescent="0.7">
      <c r="A736">
        <v>7</v>
      </c>
      <c r="B736">
        <v>1931</v>
      </c>
      <c r="C736" t="s">
        <v>1426</v>
      </c>
      <c r="D736" t="s">
        <v>1427</v>
      </c>
      <c r="E736" s="1" t="str">
        <f>HYPERLINK(D736)</f>
        <v>https://www.redmine.org/issues/1931</v>
      </c>
      <c r="F736">
        <v>3</v>
      </c>
      <c r="G736">
        <v>0</v>
      </c>
      <c r="H736">
        <v>1</v>
      </c>
      <c r="I736">
        <v>2</v>
      </c>
      <c r="J736">
        <v>1</v>
      </c>
    </row>
    <row r="737" spans="1:10" x14ac:dyDescent="0.7">
      <c r="A737">
        <v>7</v>
      </c>
      <c r="B737">
        <v>2180</v>
      </c>
      <c r="C737" t="s">
        <v>1428</v>
      </c>
      <c r="D737" t="s">
        <v>1429</v>
      </c>
      <c r="E737" s="1" t="str">
        <f>HYPERLINK(D737)</f>
        <v>https://www.redmine.org/issues/2180</v>
      </c>
      <c r="F737">
        <v>14</v>
      </c>
      <c r="G737">
        <v>0</v>
      </c>
      <c r="H737">
        <v>2</v>
      </c>
      <c r="I737">
        <v>2711</v>
      </c>
      <c r="J737">
        <v>1</v>
      </c>
    </row>
    <row r="738" spans="1:10" x14ac:dyDescent="0.7">
      <c r="A738">
        <v>7</v>
      </c>
      <c r="B738">
        <v>2181</v>
      </c>
      <c r="C738" t="s">
        <v>1430</v>
      </c>
      <c r="D738" t="s">
        <v>1431</v>
      </c>
      <c r="E738" s="1" t="str">
        <f>HYPERLINK(D738)</f>
        <v>https://www.redmine.org/issues/2181</v>
      </c>
      <c r="F738">
        <v>0</v>
      </c>
      <c r="G738">
        <v>0</v>
      </c>
      <c r="H738">
        <v>2</v>
      </c>
      <c r="I738">
        <v>5</v>
      </c>
      <c r="J738">
        <v>1</v>
      </c>
    </row>
    <row r="739" spans="1:10" x14ac:dyDescent="0.7">
      <c r="A739">
        <v>7</v>
      </c>
      <c r="B739">
        <v>2230</v>
      </c>
      <c r="C739" t="s">
        <v>1432</v>
      </c>
      <c r="D739" t="s">
        <v>1433</v>
      </c>
      <c r="E739" s="1" t="str">
        <f>HYPERLINK(D739)</f>
        <v>https://www.redmine.org/issues/2230</v>
      </c>
      <c r="F739">
        <v>29</v>
      </c>
      <c r="G739">
        <v>0</v>
      </c>
      <c r="H739">
        <v>2</v>
      </c>
      <c r="I739">
        <v>2848</v>
      </c>
      <c r="J739">
        <v>1</v>
      </c>
    </row>
    <row r="740" spans="1:10" x14ac:dyDescent="0.7">
      <c r="A740">
        <v>7</v>
      </c>
      <c r="B740">
        <v>2336</v>
      </c>
      <c r="C740" t="s">
        <v>1434</v>
      </c>
      <c r="D740" t="s">
        <v>1435</v>
      </c>
      <c r="E740" s="1" t="str">
        <f>HYPERLINK(D740)</f>
        <v>https://www.redmine.org/issues/2336</v>
      </c>
      <c r="F740">
        <v>7</v>
      </c>
      <c r="G740">
        <v>0</v>
      </c>
      <c r="H740">
        <v>2</v>
      </c>
      <c r="I740">
        <v>3076</v>
      </c>
      <c r="J740">
        <v>1</v>
      </c>
    </row>
    <row r="741" spans="1:10" x14ac:dyDescent="0.7">
      <c r="A741">
        <v>7</v>
      </c>
      <c r="B741">
        <v>2421</v>
      </c>
      <c r="C741" t="s">
        <v>1436</v>
      </c>
      <c r="D741" t="s">
        <v>1437</v>
      </c>
      <c r="E741" s="1" t="str">
        <f>HYPERLINK(D741)</f>
        <v>https://www.redmine.org/issues/2421</v>
      </c>
      <c r="F741">
        <v>10</v>
      </c>
      <c r="G741">
        <v>0</v>
      </c>
      <c r="H741">
        <v>2</v>
      </c>
      <c r="I741">
        <v>2717</v>
      </c>
      <c r="J741">
        <v>1</v>
      </c>
    </row>
    <row r="742" spans="1:10" x14ac:dyDescent="0.7">
      <c r="A742">
        <v>7</v>
      </c>
      <c r="B742">
        <v>2493</v>
      </c>
      <c r="C742" t="s">
        <v>1438</v>
      </c>
      <c r="D742" t="s">
        <v>1439</v>
      </c>
      <c r="E742" s="1" t="str">
        <f>HYPERLINK(D742)</f>
        <v>https://www.redmine.org/issues/2493</v>
      </c>
      <c r="F742">
        <v>3</v>
      </c>
      <c r="G742">
        <v>33</v>
      </c>
      <c r="H742">
        <v>1</v>
      </c>
      <c r="I742">
        <v>902</v>
      </c>
      <c r="J742">
        <v>9</v>
      </c>
    </row>
    <row r="743" spans="1:10" x14ac:dyDescent="0.7">
      <c r="A743">
        <v>7</v>
      </c>
      <c r="B743">
        <v>2530</v>
      </c>
      <c r="C743" t="s">
        <v>1440</v>
      </c>
      <c r="D743" t="s">
        <v>1441</v>
      </c>
      <c r="E743" s="1" t="str">
        <f>HYPERLINK(D743)</f>
        <v>https://www.redmine.org/issues/2530</v>
      </c>
      <c r="F743">
        <v>11</v>
      </c>
      <c r="G743">
        <v>0</v>
      </c>
      <c r="H743">
        <v>2</v>
      </c>
      <c r="I743">
        <v>2173</v>
      </c>
      <c r="J743">
        <v>1</v>
      </c>
    </row>
    <row r="744" spans="1:10" x14ac:dyDescent="0.7">
      <c r="A744">
        <v>7</v>
      </c>
      <c r="B744">
        <v>3001</v>
      </c>
      <c r="C744" t="s">
        <v>1442</v>
      </c>
      <c r="D744" t="s">
        <v>1443</v>
      </c>
      <c r="E744" s="1" t="str">
        <f>HYPERLINK(D744)</f>
        <v>https://www.redmine.org/issues/3001</v>
      </c>
      <c r="F744">
        <v>0</v>
      </c>
      <c r="G744">
        <v>0</v>
      </c>
      <c r="H744">
        <v>2</v>
      </c>
      <c r="I744">
        <v>4566</v>
      </c>
      <c r="J744">
        <v>1</v>
      </c>
    </row>
    <row r="745" spans="1:10" x14ac:dyDescent="0.7">
      <c r="A745">
        <v>7</v>
      </c>
      <c r="B745">
        <v>3093</v>
      </c>
      <c r="C745" t="s">
        <v>1444</v>
      </c>
      <c r="D745" t="s">
        <v>1445</v>
      </c>
      <c r="E745" s="1" t="str">
        <f>HYPERLINK(D745)</f>
        <v>https://www.redmine.org/issues/3093</v>
      </c>
      <c r="F745">
        <v>29</v>
      </c>
      <c r="G745">
        <v>0</v>
      </c>
      <c r="H745">
        <v>1</v>
      </c>
      <c r="I745">
        <v>3265</v>
      </c>
      <c r="J745">
        <v>1</v>
      </c>
    </row>
    <row r="746" spans="1:10" x14ac:dyDescent="0.7">
      <c r="A746">
        <v>7</v>
      </c>
      <c r="B746">
        <v>3101</v>
      </c>
      <c r="C746" t="s">
        <v>1446</v>
      </c>
      <c r="D746" t="s">
        <v>1447</v>
      </c>
      <c r="E746" s="1" t="str">
        <f>HYPERLINK(D746)</f>
        <v>https://www.redmine.org/issues/3101</v>
      </c>
      <c r="F746">
        <v>2</v>
      </c>
      <c r="G746">
        <v>0</v>
      </c>
      <c r="H746">
        <v>2</v>
      </c>
      <c r="I746">
        <v>4495</v>
      </c>
      <c r="J746">
        <v>1</v>
      </c>
    </row>
    <row r="747" spans="1:10" x14ac:dyDescent="0.7">
      <c r="A747">
        <v>7</v>
      </c>
      <c r="B747">
        <v>3126</v>
      </c>
      <c r="C747" t="s">
        <v>1448</v>
      </c>
      <c r="D747" t="s">
        <v>1449</v>
      </c>
      <c r="E747" s="1" t="str">
        <f>HYPERLINK(D747)</f>
        <v>https://www.redmine.org/issues/3126</v>
      </c>
      <c r="F747">
        <v>13</v>
      </c>
      <c r="G747">
        <v>0</v>
      </c>
      <c r="H747">
        <v>2</v>
      </c>
      <c r="I747">
        <v>574</v>
      </c>
      <c r="J747">
        <v>1</v>
      </c>
    </row>
    <row r="748" spans="1:10" x14ac:dyDescent="0.7">
      <c r="A748">
        <v>7</v>
      </c>
      <c r="B748">
        <v>3300</v>
      </c>
      <c r="C748" t="s">
        <v>1450</v>
      </c>
      <c r="D748" t="s">
        <v>1451</v>
      </c>
      <c r="E748" s="1" t="str">
        <f>HYPERLINK(D748)</f>
        <v>https://www.redmine.org/issues/3300</v>
      </c>
      <c r="F748">
        <v>10</v>
      </c>
      <c r="G748">
        <v>32</v>
      </c>
      <c r="H748">
        <v>2</v>
      </c>
      <c r="I748">
        <v>5487</v>
      </c>
      <c r="J748">
        <v>1</v>
      </c>
    </row>
    <row r="749" spans="1:10" x14ac:dyDescent="0.7">
      <c r="A749">
        <v>7</v>
      </c>
      <c r="B749">
        <v>3450</v>
      </c>
      <c r="C749" t="s">
        <v>1452</v>
      </c>
      <c r="D749" t="s">
        <v>1453</v>
      </c>
      <c r="E749" s="1" t="str">
        <f>HYPERLINK(D749)</f>
        <v>https://www.redmine.org/issues/3450</v>
      </c>
      <c r="F749">
        <v>41</v>
      </c>
      <c r="G749">
        <v>0</v>
      </c>
      <c r="H749">
        <v>2</v>
      </c>
      <c r="I749">
        <v>1867</v>
      </c>
      <c r="J749">
        <v>1</v>
      </c>
    </row>
    <row r="750" spans="1:10" x14ac:dyDescent="0.7">
      <c r="A750">
        <v>7</v>
      </c>
      <c r="B750">
        <v>3672</v>
      </c>
      <c r="C750" t="s">
        <v>1454</v>
      </c>
      <c r="D750" t="s">
        <v>1455</v>
      </c>
      <c r="E750" s="1" t="str">
        <f>HYPERLINK(D750)</f>
        <v>https://www.redmine.org/issues/3672</v>
      </c>
      <c r="F750">
        <v>20</v>
      </c>
      <c r="G750">
        <v>0</v>
      </c>
      <c r="H750">
        <v>1</v>
      </c>
      <c r="I750">
        <v>1426</v>
      </c>
      <c r="J750">
        <v>1</v>
      </c>
    </row>
    <row r="751" spans="1:10" x14ac:dyDescent="0.7">
      <c r="A751">
        <v>7</v>
      </c>
      <c r="B751">
        <v>3687</v>
      </c>
      <c r="C751" t="s">
        <v>1456</v>
      </c>
      <c r="D751" t="s">
        <v>1457</v>
      </c>
      <c r="E751" s="1" t="str">
        <f>HYPERLINK(D751)</f>
        <v>https://www.redmine.org/issues/3687</v>
      </c>
      <c r="F751">
        <v>3</v>
      </c>
      <c r="G751">
        <v>0</v>
      </c>
      <c r="H751">
        <v>2</v>
      </c>
      <c r="I751">
        <v>7074</v>
      </c>
      <c r="J751">
        <v>1</v>
      </c>
    </row>
    <row r="752" spans="1:10" x14ac:dyDescent="0.7">
      <c r="A752">
        <v>7</v>
      </c>
      <c r="B752">
        <v>4305</v>
      </c>
      <c r="C752" t="s">
        <v>1458</v>
      </c>
      <c r="D752" t="s">
        <v>1459</v>
      </c>
      <c r="E752" s="1" t="str">
        <f>HYPERLINK(D752)</f>
        <v>https://www.redmine.org/issues/4305</v>
      </c>
      <c r="F752">
        <v>9</v>
      </c>
      <c r="G752">
        <v>0</v>
      </c>
      <c r="H752">
        <v>2</v>
      </c>
      <c r="I752">
        <v>9967</v>
      </c>
      <c r="J752">
        <v>1</v>
      </c>
    </row>
    <row r="753" spans="1:10" x14ac:dyDescent="0.7">
      <c r="A753">
        <v>7</v>
      </c>
      <c r="B753">
        <v>4306</v>
      </c>
      <c r="C753" t="s">
        <v>1460</v>
      </c>
      <c r="D753" t="s">
        <v>1461</v>
      </c>
      <c r="E753" s="1" t="str">
        <f>HYPERLINK(D753)</f>
        <v>https://www.redmine.org/issues/4306</v>
      </c>
      <c r="F753">
        <v>29</v>
      </c>
      <c r="G753">
        <v>0</v>
      </c>
      <c r="H753">
        <v>2</v>
      </c>
      <c r="I753">
        <v>1</v>
      </c>
      <c r="J753">
        <v>1</v>
      </c>
    </row>
    <row r="754" spans="1:10" x14ac:dyDescent="0.7">
      <c r="A754">
        <v>7</v>
      </c>
      <c r="B754">
        <v>4316</v>
      </c>
      <c r="C754" t="s">
        <v>1462</v>
      </c>
      <c r="D754" t="s">
        <v>1463</v>
      </c>
      <c r="E754" s="1" t="str">
        <f>HYPERLINK(D754)</f>
        <v>https://www.redmine.org/issues/4316</v>
      </c>
      <c r="F754">
        <v>13</v>
      </c>
      <c r="G754">
        <v>0</v>
      </c>
      <c r="H754">
        <v>2</v>
      </c>
      <c r="I754">
        <v>465</v>
      </c>
      <c r="J754">
        <v>1</v>
      </c>
    </row>
    <row r="755" spans="1:10" x14ac:dyDescent="0.7">
      <c r="A755">
        <v>7</v>
      </c>
      <c r="B755">
        <v>4367</v>
      </c>
      <c r="C755" t="s">
        <v>1464</v>
      </c>
      <c r="D755" t="s">
        <v>1465</v>
      </c>
      <c r="E755" s="1" t="str">
        <f>HYPERLINK(D755)</f>
        <v>https://www.redmine.org/issues/4367</v>
      </c>
      <c r="F755">
        <v>40</v>
      </c>
      <c r="G755">
        <v>0</v>
      </c>
      <c r="H755">
        <v>2</v>
      </c>
      <c r="I755">
        <v>2784</v>
      </c>
      <c r="J755">
        <v>1</v>
      </c>
    </row>
    <row r="756" spans="1:10" x14ac:dyDescent="0.7">
      <c r="A756">
        <v>7</v>
      </c>
      <c r="B756">
        <v>4427</v>
      </c>
      <c r="C756" t="s">
        <v>1466</v>
      </c>
      <c r="D756" t="s">
        <v>1467</v>
      </c>
      <c r="E756" s="1" t="str">
        <f>HYPERLINK(D756)</f>
        <v>https://www.redmine.org/issues/4427</v>
      </c>
      <c r="F756">
        <v>17</v>
      </c>
      <c r="G756">
        <v>0</v>
      </c>
      <c r="H756">
        <v>2</v>
      </c>
      <c r="I756">
        <v>2784</v>
      </c>
      <c r="J756">
        <v>1</v>
      </c>
    </row>
    <row r="757" spans="1:10" x14ac:dyDescent="0.7">
      <c r="A757">
        <v>7</v>
      </c>
      <c r="B757">
        <v>4516</v>
      </c>
      <c r="C757" t="s">
        <v>1468</v>
      </c>
      <c r="D757" t="s">
        <v>1469</v>
      </c>
      <c r="E757" s="1" t="str">
        <f>HYPERLINK(D757)</f>
        <v>https://www.redmine.org/issues/4516</v>
      </c>
      <c r="F757">
        <v>0</v>
      </c>
      <c r="G757">
        <v>0</v>
      </c>
      <c r="H757">
        <v>2</v>
      </c>
      <c r="I757">
        <v>3866</v>
      </c>
      <c r="J757">
        <v>1</v>
      </c>
    </row>
    <row r="758" spans="1:10" x14ac:dyDescent="0.7">
      <c r="A758">
        <v>7</v>
      </c>
      <c r="B758">
        <v>4682</v>
      </c>
      <c r="C758" t="s">
        <v>1470</v>
      </c>
      <c r="D758" t="s">
        <v>1471</v>
      </c>
      <c r="E758" s="1" t="str">
        <f>HYPERLINK(D758)</f>
        <v>https://www.redmine.org/issues/4682</v>
      </c>
      <c r="F758">
        <v>22</v>
      </c>
      <c r="G758">
        <v>33</v>
      </c>
      <c r="H758">
        <v>1</v>
      </c>
      <c r="I758">
        <v>11189</v>
      </c>
      <c r="J758">
        <v>1</v>
      </c>
    </row>
    <row r="759" spans="1:10" x14ac:dyDescent="0.7">
      <c r="A759">
        <v>7</v>
      </c>
      <c r="B759">
        <v>5202</v>
      </c>
      <c r="C759" t="s">
        <v>1472</v>
      </c>
      <c r="D759" t="s">
        <v>1473</v>
      </c>
      <c r="E759" s="1" t="str">
        <f>HYPERLINK(D759)</f>
        <v>https://www.redmine.org/issues/5202</v>
      </c>
      <c r="F759">
        <v>34</v>
      </c>
      <c r="G759">
        <v>0</v>
      </c>
      <c r="H759">
        <v>2</v>
      </c>
      <c r="I759">
        <v>13804</v>
      </c>
      <c r="J759">
        <v>1</v>
      </c>
    </row>
    <row r="760" spans="1:10" x14ac:dyDescent="0.7">
      <c r="A760">
        <v>7</v>
      </c>
      <c r="B760">
        <v>5211</v>
      </c>
      <c r="C760" t="s">
        <v>1474</v>
      </c>
      <c r="D760" t="s">
        <v>1475</v>
      </c>
      <c r="E760" s="1" t="str">
        <f>HYPERLINK(D760)</f>
        <v>https://www.redmine.org/issues/5211</v>
      </c>
      <c r="F760">
        <v>34</v>
      </c>
      <c r="G760">
        <v>0</v>
      </c>
      <c r="H760">
        <v>1</v>
      </c>
      <c r="I760">
        <v>3992</v>
      </c>
      <c r="J760">
        <v>9</v>
      </c>
    </row>
    <row r="761" spans="1:10" x14ac:dyDescent="0.7">
      <c r="A761">
        <v>7</v>
      </c>
      <c r="B761">
        <v>5228</v>
      </c>
      <c r="C761" t="s">
        <v>1476</v>
      </c>
      <c r="D761" t="s">
        <v>1477</v>
      </c>
      <c r="E761" s="1" t="str">
        <f>HYPERLINK(D761)</f>
        <v>https://www.redmine.org/issues/5228</v>
      </c>
      <c r="F761">
        <v>0</v>
      </c>
      <c r="G761">
        <v>0</v>
      </c>
      <c r="H761">
        <v>2</v>
      </c>
      <c r="I761">
        <v>13899</v>
      </c>
      <c r="J761">
        <v>1</v>
      </c>
    </row>
    <row r="762" spans="1:10" x14ac:dyDescent="0.7">
      <c r="A762">
        <v>7</v>
      </c>
      <c r="B762">
        <v>5384</v>
      </c>
      <c r="C762" t="s">
        <v>1478</v>
      </c>
      <c r="D762" t="s">
        <v>1479</v>
      </c>
      <c r="E762" s="1" t="str">
        <f>HYPERLINK(D762)</f>
        <v>https://www.redmine.org/issues/5384</v>
      </c>
      <c r="F762">
        <v>2</v>
      </c>
      <c r="G762">
        <v>0</v>
      </c>
      <c r="H762">
        <v>1</v>
      </c>
      <c r="I762">
        <v>14874</v>
      </c>
      <c r="J762">
        <v>1</v>
      </c>
    </row>
    <row r="763" spans="1:10" x14ac:dyDescent="0.7">
      <c r="A763">
        <v>7</v>
      </c>
      <c r="B763">
        <v>5557</v>
      </c>
      <c r="C763" t="s">
        <v>1480</v>
      </c>
      <c r="D763" t="s">
        <v>1481</v>
      </c>
      <c r="E763" s="1" t="str">
        <f>HYPERLINK(D763)</f>
        <v>https://www.redmine.org/issues/5557</v>
      </c>
      <c r="F763">
        <v>52</v>
      </c>
      <c r="G763">
        <v>0</v>
      </c>
      <c r="H763">
        <v>2</v>
      </c>
      <c r="I763">
        <v>15728</v>
      </c>
      <c r="J763">
        <v>1</v>
      </c>
    </row>
    <row r="764" spans="1:10" x14ac:dyDescent="0.7">
      <c r="A764">
        <v>7</v>
      </c>
      <c r="B764">
        <v>5571</v>
      </c>
      <c r="C764" t="s">
        <v>1482</v>
      </c>
      <c r="D764" t="s">
        <v>1483</v>
      </c>
      <c r="E764" s="1" t="str">
        <f>HYPERLINK(D764)</f>
        <v>https://www.redmine.org/issues/5571</v>
      </c>
      <c r="F764">
        <v>1</v>
      </c>
      <c r="G764">
        <v>0</v>
      </c>
      <c r="H764">
        <v>2</v>
      </c>
      <c r="I764">
        <v>15796</v>
      </c>
      <c r="J764">
        <v>1</v>
      </c>
    </row>
    <row r="765" spans="1:10" x14ac:dyDescent="0.7">
      <c r="A765">
        <v>7</v>
      </c>
      <c r="B765">
        <v>5695</v>
      </c>
      <c r="C765" t="s">
        <v>1484</v>
      </c>
      <c r="D765" t="s">
        <v>1485</v>
      </c>
      <c r="E765" s="1" t="str">
        <f>HYPERLINK(D765)</f>
        <v>https://www.redmine.org/issues/5695</v>
      </c>
      <c r="F765">
        <v>13</v>
      </c>
      <c r="G765">
        <v>0</v>
      </c>
      <c r="H765">
        <v>1</v>
      </c>
      <c r="I765">
        <v>16721</v>
      </c>
      <c r="J765">
        <v>1</v>
      </c>
    </row>
    <row r="766" spans="1:10" x14ac:dyDescent="0.7">
      <c r="A766">
        <v>7</v>
      </c>
      <c r="B766">
        <v>5711</v>
      </c>
      <c r="C766" t="s">
        <v>1486</v>
      </c>
      <c r="D766" t="s">
        <v>1487</v>
      </c>
      <c r="E766" s="1" t="str">
        <f>HYPERLINK(D766)</f>
        <v>https://www.redmine.org/issues/5711</v>
      </c>
      <c r="F766">
        <v>2</v>
      </c>
      <c r="G766">
        <v>0</v>
      </c>
      <c r="H766">
        <v>2</v>
      </c>
      <c r="I766">
        <v>16843</v>
      </c>
      <c r="J766">
        <v>1</v>
      </c>
    </row>
    <row r="767" spans="1:10" x14ac:dyDescent="0.7">
      <c r="A767">
        <v>7</v>
      </c>
      <c r="B767">
        <v>5732</v>
      </c>
      <c r="C767" t="s">
        <v>1488</v>
      </c>
      <c r="D767" t="s">
        <v>1489</v>
      </c>
      <c r="E767" s="1" t="str">
        <f>HYPERLINK(D767)</f>
        <v>https://www.redmine.org/issues/5732</v>
      </c>
      <c r="F767">
        <v>10</v>
      </c>
      <c r="G767">
        <v>0</v>
      </c>
      <c r="H767">
        <v>2</v>
      </c>
      <c r="I767">
        <v>15382</v>
      </c>
      <c r="J767">
        <v>8</v>
      </c>
    </row>
    <row r="768" spans="1:10" x14ac:dyDescent="0.7">
      <c r="A768">
        <v>7</v>
      </c>
      <c r="B768">
        <v>5764</v>
      </c>
      <c r="C768" t="s">
        <v>1490</v>
      </c>
      <c r="D768" t="s">
        <v>1491</v>
      </c>
      <c r="E768" s="1" t="str">
        <f>HYPERLINK(D768)</f>
        <v>https://www.redmine.org/issues/5764</v>
      </c>
      <c r="F768">
        <v>15</v>
      </c>
      <c r="G768">
        <v>33</v>
      </c>
      <c r="H768">
        <v>3</v>
      </c>
      <c r="I768">
        <v>17117</v>
      </c>
      <c r="J768">
        <v>1</v>
      </c>
    </row>
    <row r="769" spans="1:10" x14ac:dyDescent="0.7">
      <c r="A769">
        <v>7</v>
      </c>
      <c r="B769">
        <v>5862</v>
      </c>
      <c r="C769" t="s">
        <v>1492</v>
      </c>
      <c r="D769" t="s">
        <v>1493</v>
      </c>
      <c r="E769" s="1" t="str">
        <f>HYPERLINK(D769)</f>
        <v>https://www.redmine.org/issues/5862</v>
      </c>
      <c r="F769">
        <v>9</v>
      </c>
      <c r="G769">
        <v>0</v>
      </c>
      <c r="H769">
        <v>2</v>
      </c>
      <c r="I769">
        <v>17498</v>
      </c>
      <c r="J769">
        <v>1</v>
      </c>
    </row>
    <row r="770" spans="1:10" x14ac:dyDescent="0.7">
      <c r="A770">
        <v>7</v>
      </c>
      <c r="B770">
        <v>5957</v>
      </c>
      <c r="C770" t="s">
        <v>1494</v>
      </c>
      <c r="D770" t="s">
        <v>1495</v>
      </c>
      <c r="E770" s="1" t="str">
        <f>HYPERLINK(D770)</f>
        <v>https://www.redmine.org/issues/5957</v>
      </c>
      <c r="F770">
        <v>8</v>
      </c>
      <c r="G770">
        <v>127</v>
      </c>
      <c r="H770">
        <v>3</v>
      </c>
      <c r="I770">
        <v>11874</v>
      </c>
      <c r="J770">
        <v>1</v>
      </c>
    </row>
    <row r="771" spans="1:10" x14ac:dyDescent="0.7">
      <c r="A771">
        <v>7</v>
      </c>
      <c r="B771">
        <v>6355</v>
      </c>
      <c r="C771" t="s">
        <v>1496</v>
      </c>
      <c r="D771" t="s">
        <v>1497</v>
      </c>
      <c r="E771" s="1" t="str">
        <f>HYPERLINK(D771)</f>
        <v>https://www.redmine.org/issues/6355</v>
      </c>
      <c r="F771">
        <v>9</v>
      </c>
      <c r="G771">
        <v>0</v>
      </c>
      <c r="H771">
        <v>1</v>
      </c>
      <c r="I771">
        <v>20243</v>
      </c>
      <c r="J771">
        <v>1</v>
      </c>
    </row>
    <row r="772" spans="1:10" x14ac:dyDescent="0.7">
      <c r="A772">
        <v>7</v>
      </c>
      <c r="B772">
        <v>6551</v>
      </c>
      <c r="C772" t="s">
        <v>1498</v>
      </c>
      <c r="D772" t="s">
        <v>1499</v>
      </c>
      <c r="E772" s="1" t="str">
        <f>HYPERLINK(D772)</f>
        <v>https://www.redmine.org/issues/6551</v>
      </c>
      <c r="F772">
        <v>16</v>
      </c>
      <c r="G772">
        <v>0</v>
      </c>
      <c r="H772">
        <v>1</v>
      </c>
      <c r="I772">
        <v>15554</v>
      </c>
      <c r="J772">
        <v>1</v>
      </c>
    </row>
    <row r="773" spans="1:10" x14ac:dyDescent="0.7">
      <c r="A773">
        <v>7</v>
      </c>
      <c r="B773">
        <v>6667</v>
      </c>
      <c r="C773" t="s">
        <v>1500</v>
      </c>
      <c r="D773" t="s">
        <v>1501</v>
      </c>
      <c r="E773" s="1" t="str">
        <f>HYPERLINK(D773)</f>
        <v>https://www.redmine.org/issues/6667</v>
      </c>
      <c r="F773">
        <v>32</v>
      </c>
      <c r="G773">
        <v>0</v>
      </c>
      <c r="H773">
        <v>1</v>
      </c>
      <c r="I773">
        <v>21892</v>
      </c>
      <c r="J773">
        <v>1</v>
      </c>
    </row>
    <row r="774" spans="1:10" x14ac:dyDescent="0.7">
      <c r="A774">
        <v>7</v>
      </c>
      <c r="B774">
        <v>6713</v>
      </c>
      <c r="C774" t="s">
        <v>1502</v>
      </c>
      <c r="D774" t="s">
        <v>1503</v>
      </c>
      <c r="E774" s="1" t="str">
        <f>HYPERLINK(D774)</f>
        <v>https://www.redmine.org/issues/6713</v>
      </c>
      <c r="F774">
        <v>3</v>
      </c>
      <c r="G774">
        <v>0</v>
      </c>
      <c r="H774">
        <v>1</v>
      </c>
      <c r="I774">
        <v>22257</v>
      </c>
      <c r="J774">
        <v>1</v>
      </c>
    </row>
    <row r="775" spans="1:10" x14ac:dyDescent="0.7">
      <c r="A775">
        <v>7</v>
      </c>
      <c r="B775">
        <v>6974</v>
      </c>
      <c r="C775" t="s">
        <v>1504</v>
      </c>
      <c r="D775" t="s">
        <v>1505</v>
      </c>
      <c r="E775" s="1" t="str">
        <f>HYPERLINK(D775)</f>
        <v>https://www.redmine.org/issues/6974</v>
      </c>
      <c r="F775">
        <v>22</v>
      </c>
      <c r="G775">
        <v>0</v>
      </c>
      <c r="H775">
        <v>2</v>
      </c>
      <c r="I775">
        <v>22298</v>
      </c>
      <c r="J775">
        <v>1</v>
      </c>
    </row>
    <row r="776" spans="1:10" x14ac:dyDescent="0.7">
      <c r="A776">
        <v>7</v>
      </c>
      <c r="B776">
        <v>7080</v>
      </c>
      <c r="C776" t="s">
        <v>1506</v>
      </c>
      <c r="D776" t="s">
        <v>1507</v>
      </c>
      <c r="E776" s="1" t="str">
        <f>HYPERLINK(D776)</f>
        <v>https://www.redmine.org/issues/7080</v>
      </c>
      <c r="F776">
        <v>13</v>
      </c>
      <c r="G776">
        <v>0</v>
      </c>
      <c r="H776">
        <v>2</v>
      </c>
      <c r="I776">
        <v>3458</v>
      </c>
      <c r="J776">
        <v>1</v>
      </c>
    </row>
    <row r="777" spans="1:10" x14ac:dyDescent="0.7">
      <c r="A777">
        <v>7</v>
      </c>
      <c r="B777">
        <v>7127</v>
      </c>
      <c r="C777" t="s">
        <v>1508</v>
      </c>
      <c r="D777" t="s">
        <v>1509</v>
      </c>
      <c r="E777" s="1" t="str">
        <f>HYPERLINK(D777)</f>
        <v>https://www.redmine.org/issues/7127</v>
      </c>
      <c r="F777">
        <v>34</v>
      </c>
      <c r="G777">
        <v>0</v>
      </c>
      <c r="H777">
        <v>1</v>
      </c>
      <c r="I777">
        <v>1</v>
      </c>
      <c r="J777">
        <v>10</v>
      </c>
    </row>
    <row r="778" spans="1:10" x14ac:dyDescent="0.7">
      <c r="A778">
        <v>7</v>
      </c>
      <c r="B778">
        <v>7310</v>
      </c>
      <c r="C778" t="s">
        <v>1510</v>
      </c>
      <c r="D778" t="s">
        <v>1511</v>
      </c>
      <c r="E778" s="1" t="str">
        <f>HYPERLINK(D778)</f>
        <v>https://www.redmine.org/issues/7310</v>
      </c>
      <c r="F778">
        <v>32</v>
      </c>
      <c r="G778">
        <v>0</v>
      </c>
      <c r="H778">
        <v>1</v>
      </c>
      <c r="I778">
        <v>25081</v>
      </c>
      <c r="J778">
        <v>8</v>
      </c>
    </row>
    <row r="779" spans="1:10" x14ac:dyDescent="0.7">
      <c r="A779">
        <v>7</v>
      </c>
      <c r="B779">
        <v>7747</v>
      </c>
      <c r="C779" t="s">
        <v>1512</v>
      </c>
      <c r="D779" t="s">
        <v>1513</v>
      </c>
      <c r="E779" s="1" t="str">
        <f>HYPERLINK(D779)</f>
        <v>https://www.redmine.org/issues/7747</v>
      </c>
      <c r="F779">
        <v>41</v>
      </c>
      <c r="G779">
        <v>0</v>
      </c>
      <c r="H779">
        <v>2</v>
      </c>
      <c r="I779">
        <v>10527</v>
      </c>
      <c r="J779">
        <v>1</v>
      </c>
    </row>
    <row r="780" spans="1:10" x14ac:dyDescent="0.7">
      <c r="A780">
        <v>7</v>
      </c>
      <c r="B780">
        <v>7799</v>
      </c>
      <c r="C780" t="s">
        <v>1514</v>
      </c>
      <c r="D780" t="s">
        <v>1515</v>
      </c>
      <c r="E780" s="1" t="str">
        <f>HYPERLINK(D780)</f>
        <v>https://www.redmine.org/issues/7799</v>
      </c>
      <c r="F780">
        <v>11</v>
      </c>
      <c r="G780">
        <v>0</v>
      </c>
      <c r="H780">
        <v>2</v>
      </c>
      <c r="I780">
        <v>28007</v>
      </c>
      <c r="J780">
        <v>1</v>
      </c>
    </row>
    <row r="781" spans="1:10" x14ac:dyDescent="0.7">
      <c r="A781">
        <v>7</v>
      </c>
      <c r="B781">
        <v>7850</v>
      </c>
      <c r="C781" t="s">
        <v>1516</v>
      </c>
      <c r="D781" t="s">
        <v>1517</v>
      </c>
      <c r="E781" s="1" t="str">
        <f>HYPERLINK(D781)</f>
        <v>https://www.redmine.org/issues/7850</v>
      </c>
      <c r="F781">
        <v>32</v>
      </c>
      <c r="G781">
        <v>0</v>
      </c>
      <c r="H781">
        <v>1</v>
      </c>
      <c r="I781">
        <v>4100</v>
      </c>
      <c r="J781">
        <v>1</v>
      </c>
    </row>
    <row r="782" spans="1:10" x14ac:dyDescent="0.7">
      <c r="A782">
        <v>7</v>
      </c>
      <c r="B782">
        <v>8104</v>
      </c>
      <c r="C782" t="s">
        <v>1518</v>
      </c>
      <c r="D782" t="s">
        <v>1519</v>
      </c>
      <c r="E782" s="1" t="str">
        <f>HYPERLINK(D782)</f>
        <v>https://www.redmine.org/issues/8104</v>
      </c>
      <c r="F782">
        <v>9</v>
      </c>
      <c r="G782">
        <v>0</v>
      </c>
      <c r="H782">
        <v>1</v>
      </c>
      <c r="I782">
        <v>31742</v>
      </c>
      <c r="J782">
        <v>1</v>
      </c>
    </row>
    <row r="783" spans="1:10" x14ac:dyDescent="0.7">
      <c r="A783">
        <v>7</v>
      </c>
      <c r="B783">
        <v>8138</v>
      </c>
      <c r="C783" t="s">
        <v>1520</v>
      </c>
      <c r="D783" t="s">
        <v>1521</v>
      </c>
      <c r="E783" s="1" t="str">
        <f>HYPERLINK(D783)</f>
        <v>https://www.redmine.org/issues/8138</v>
      </c>
      <c r="F783">
        <v>2</v>
      </c>
      <c r="G783">
        <v>0</v>
      </c>
      <c r="H783">
        <v>2</v>
      </c>
      <c r="I783">
        <v>32021</v>
      </c>
      <c r="J783">
        <v>1</v>
      </c>
    </row>
    <row r="784" spans="1:10" x14ac:dyDescent="0.7">
      <c r="A784">
        <v>7</v>
      </c>
      <c r="B784">
        <v>8254</v>
      </c>
      <c r="C784" t="s">
        <v>1522</v>
      </c>
      <c r="D784" t="s">
        <v>1523</v>
      </c>
      <c r="E784" s="1" t="str">
        <f>HYPERLINK(D784)</f>
        <v>https://www.redmine.org/issues/8254</v>
      </c>
      <c r="F784">
        <v>3</v>
      </c>
      <c r="G784">
        <v>0</v>
      </c>
      <c r="H784">
        <v>2</v>
      </c>
      <c r="I784">
        <v>32881</v>
      </c>
      <c r="J784">
        <v>1</v>
      </c>
    </row>
    <row r="785" spans="1:10" x14ac:dyDescent="0.7">
      <c r="A785">
        <v>7</v>
      </c>
      <c r="B785">
        <v>8306</v>
      </c>
      <c r="C785" t="s">
        <v>1524</v>
      </c>
      <c r="D785" t="s">
        <v>1525</v>
      </c>
      <c r="E785" s="1" t="str">
        <f>HYPERLINK(D785)</f>
        <v>https://www.redmine.org/issues/8306</v>
      </c>
      <c r="F785">
        <v>10</v>
      </c>
      <c r="G785">
        <v>0</v>
      </c>
      <c r="H785">
        <v>2</v>
      </c>
      <c r="I785">
        <v>23200</v>
      </c>
      <c r="J785">
        <v>1</v>
      </c>
    </row>
    <row r="786" spans="1:10" x14ac:dyDescent="0.7">
      <c r="A786">
        <v>7</v>
      </c>
      <c r="B786">
        <v>8363</v>
      </c>
      <c r="C786" t="s">
        <v>1526</v>
      </c>
      <c r="D786" t="s">
        <v>1527</v>
      </c>
      <c r="E786" s="1" t="str">
        <f>HYPERLINK(D786)</f>
        <v>https://www.redmine.org/issues/8363</v>
      </c>
      <c r="F786">
        <v>3</v>
      </c>
      <c r="G786">
        <v>0</v>
      </c>
      <c r="H786">
        <v>2</v>
      </c>
      <c r="I786">
        <v>3906</v>
      </c>
      <c r="J786">
        <v>1</v>
      </c>
    </row>
    <row r="787" spans="1:10" x14ac:dyDescent="0.7">
      <c r="A787">
        <v>7</v>
      </c>
      <c r="B787">
        <v>8406</v>
      </c>
      <c r="C787" t="s">
        <v>1528</v>
      </c>
      <c r="D787" t="s">
        <v>1529</v>
      </c>
      <c r="E787" s="1" t="str">
        <f>HYPERLINK(D787)</f>
        <v>https://www.redmine.org/issues/8406</v>
      </c>
      <c r="F787">
        <v>9</v>
      </c>
      <c r="G787">
        <v>0</v>
      </c>
      <c r="H787">
        <v>1</v>
      </c>
      <c r="I787">
        <v>10527</v>
      </c>
      <c r="J787">
        <v>1</v>
      </c>
    </row>
    <row r="788" spans="1:10" x14ac:dyDescent="0.7">
      <c r="A788">
        <v>7</v>
      </c>
      <c r="B788">
        <v>8423</v>
      </c>
      <c r="C788" t="s">
        <v>1530</v>
      </c>
      <c r="D788" t="s">
        <v>1531</v>
      </c>
      <c r="E788" s="1" t="str">
        <f>HYPERLINK(D788)</f>
        <v>https://www.redmine.org/issues/8423</v>
      </c>
      <c r="F788">
        <v>30</v>
      </c>
      <c r="G788">
        <v>0</v>
      </c>
      <c r="H788">
        <v>2</v>
      </c>
      <c r="I788">
        <v>16879</v>
      </c>
      <c r="J788">
        <v>8</v>
      </c>
    </row>
    <row r="789" spans="1:10" x14ac:dyDescent="0.7">
      <c r="A789">
        <v>7</v>
      </c>
      <c r="B789">
        <v>8629</v>
      </c>
      <c r="C789" t="s">
        <v>1532</v>
      </c>
      <c r="D789" t="s">
        <v>1533</v>
      </c>
      <c r="E789" s="1" t="str">
        <f>HYPERLINK(D789)</f>
        <v>https://www.redmine.org/issues/8629</v>
      </c>
      <c r="F789">
        <v>2</v>
      </c>
      <c r="G789">
        <v>0</v>
      </c>
      <c r="H789">
        <v>2</v>
      </c>
      <c r="I789">
        <v>20406</v>
      </c>
      <c r="J789">
        <v>1</v>
      </c>
    </row>
    <row r="790" spans="1:10" x14ac:dyDescent="0.7">
      <c r="A790">
        <v>7</v>
      </c>
      <c r="B790">
        <v>9080</v>
      </c>
      <c r="C790" t="s">
        <v>1534</v>
      </c>
      <c r="D790" t="s">
        <v>1535</v>
      </c>
      <c r="E790" s="1" t="str">
        <f>HYPERLINK(D790)</f>
        <v>https://www.redmine.org/issues/9080</v>
      </c>
      <c r="F790">
        <v>52</v>
      </c>
      <c r="G790">
        <v>33</v>
      </c>
      <c r="H790">
        <v>1</v>
      </c>
      <c r="I790">
        <v>38411</v>
      </c>
      <c r="J790">
        <v>1</v>
      </c>
    </row>
    <row r="791" spans="1:10" x14ac:dyDescent="0.7">
      <c r="A791">
        <v>7</v>
      </c>
      <c r="B791">
        <v>9122</v>
      </c>
      <c r="C791" t="s">
        <v>1536</v>
      </c>
      <c r="D791" t="s">
        <v>1537</v>
      </c>
      <c r="E791" s="1" t="str">
        <f>HYPERLINK(D791)</f>
        <v>https://www.redmine.org/issues/9122</v>
      </c>
      <c r="F791">
        <v>2</v>
      </c>
      <c r="G791">
        <v>0</v>
      </c>
      <c r="H791">
        <v>2</v>
      </c>
      <c r="I791">
        <v>18074</v>
      </c>
      <c r="J791">
        <v>1</v>
      </c>
    </row>
    <row r="792" spans="1:10" x14ac:dyDescent="0.7">
      <c r="A792">
        <v>7</v>
      </c>
      <c r="B792">
        <v>9180</v>
      </c>
      <c r="C792" t="s">
        <v>1538</v>
      </c>
      <c r="D792" t="s">
        <v>1539</v>
      </c>
      <c r="E792" s="1" t="str">
        <f>HYPERLINK(D792)</f>
        <v>https://www.redmine.org/issues/9180</v>
      </c>
      <c r="F792">
        <v>16</v>
      </c>
      <c r="G792">
        <v>0</v>
      </c>
      <c r="H792">
        <v>2</v>
      </c>
      <c r="I792">
        <v>4228</v>
      </c>
      <c r="J792">
        <v>1</v>
      </c>
    </row>
    <row r="793" spans="1:10" x14ac:dyDescent="0.7">
      <c r="A793">
        <v>7</v>
      </c>
      <c r="B793">
        <v>9317</v>
      </c>
      <c r="C793" t="s">
        <v>1540</v>
      </c>
      <c r="D793" t="s">
        <v>1541</v>
      </c>
      <c r="E793" s="1" t="str">
        <f>HYPERLINK(D793)</f>
        <v>https://www.redmine.org/issues/9317</v>
      </c>
      <c r="F793">
        <v>17</v>
      </c>
      <c r="G793">
        <v>0</v>
      </c>
      <c r="H793">
        <v>3</v>
      </c>
      <c r="I793">
        <v>29374</v>
      </c>
      <c r="J793">
        <v>1</v>
      </c>
    </row>
    <row r="794" spans="1:10" x14ac:dyDescent="0.7">
      <c r="A794">
        <v>7</v>
      </c>
      <c r="B794">
        <v>9786</v>
      </c>
      <c r="C794" t="s">
        <v>1542</v>
      </c>
      <c r="D794" t="s">
        <v>1543</v>
      </c>
      <c r="E794" s="1" t="str">
        <f>HYPERLINK(D794)</f>
        <v>https://www.redmine.org/issues/9786</v>
      </c>
      <c r="F794">
        <v>9</v>
      </c>
      <c r="G794">
        <v>0</v>
      </c>
      <c r="H794">
        <v>2</v>
      </c>
      <c r="I794">
        <v>46119</v>
      </c>
      <c r="J794">
        <v>1</v>
      </c>
    </row>
    <row r="795" spans="1:10" x14ac:dyDescent="0.7">
      <c r="A795">
        <v>7</v>
      </c>
      <c r="B795">
        <v>9829</v>
      </c>
      <c r="C795" t="s">
        <v>1544</v>
      </c>
      <c r="D795" t="s">
        <v>1545</v>
      </c>
      <c r="E795" s="1" t="str">
        <f>HYPERLINK(D795)</f>
        <v>https://www.redmine.org/issues/9829</v>
      </c>
      <c r="F795">
        <v>13</v>
      </c>
      <c r="G795">
        <v>0</v>
      </c>
      <c r="H795">
        <v>2</v>
      </c>
      <c r="I795">
        <v>45060</v>
      </c>
      <c r="J795">
        <v>8</v>
      </c>
    </row>
    <row r="796" spans="1:10" x14ac:dyDescent="0.7">
      <c r="A796">
        <v>7</v>
      </c>
      <c r="B796">
        <v>10673</v>
      </c>
      <c r="C796" t="s">
        <v>1546</v>
      </c>
      <c r="D796" t="s">
        <v>1547</v>
      </c>
      <c r="E796" s="1" t="str">
        <f>HYPERLINK(D796)</f>
        <v>https://www.redmine.org/issues/10673</v>
      </c>
      <c r="F796">
        <v>1</v>
      </c>
      <c r="G796">
        <v>0</v>
      </c>
      <c r="H796">
        <v>1</v>
      </c>
      <c r="I796">
        <v>3231</v>
      </c>
      <c r="J796">
        <v>1</v>
      </c>
    </row>
    <row r="797" spans="1:10" x14ac:dyDescent="0.7">
      <c r="A797">
        <v>7</v>
      </c>
      <c r="B797">
        <v>10955</v>
      </c>
      <c r="C797" t="s">
        <v>1548</v>
      </c>
      <c r="D797" t="s">
        <v>1549</v>
      </c>
      <c r="E797" s="1" t="str">
        <f>HYPERLINK(D797)</f>
        <v>https://www.redmine.org/issues/10955</v>
      </c>
      <c r="F797">
        <v>9</v>
      </c>
      <c r="G797">
        <v>0</v>
      </c>
      <c r="H797">
        <v>1</v>
      </c>
      <c r="I797">
        <v>56110</v>
      </c>
      <c r="J797">
        <v>1</v>
      </c>
    </row>
    <row r="798" spans="1:10" x14ac:dyDescent="0.7">
      <c r="A798">
        <v>7</v>
      </c>
      <c r="B798">
        <v>10981</v>
      </c>
      <c r="C798" t="s">
        <v>1550</v>
      </c>
      <c r="D798" t="s">
        <v>1551</v>
      </c>
      <c r="E798" s="1" t="str">
        <f>HYPERLINK(D798)</f>
        <v>https://www.redmine.org/issues/10981</v>
      </c>
      <c r="F798">
        <v>9</v>
      </c>
      <c r="G798">
        <v>0</v>
      </c>
      <c r="H798">
        <v>1</v>
      </c>
      <c r="I798">
        <v>56223</v>
      </c>
      <c r="J798">
        <v>8</v>
      </c>
    </row>
    <row r="799" spans="1:10" x14ac:dyDescent="0.7">
      <c r="A799">
        <v>7</v>
      </c>
      <c r="B799">
        <v>11120</v>
      </c>
      <c r="C799" t="s">
        <v>1552</v>
      </c>
      <c r="D799" t="s">
        <v>1553</v>
      </c>
      <c r="E799" s="1" t="str">
        <f>HYPERLINK(D799)</f>
        <v>https://www.redmine.org/issues/11120</v>
      </c>
      <c r="F799">
        <v>5</v>
      </c>
      <c r="G799">
        <v>0</v>
      </c>
      <c r="H799">
        <v>3</v>
      </c>
      <c r="I799">
        <v>35900</v>
      </c>
      <c r="J799">
        <v>1</v>
      </c>
    </row>
    <row r="800" spans="1:10" x14ac:dyDescent="0.7">
      <c r="A800">
        <v>7</v>
      </c>
      <c r="B800">
        <v>11136</v>
      </c>
      <c r="C800" t="s">
        <v>1554</v>
      </c>
      <c r="D800" t="s">
        <v>1555</v>
      </c>
      <c r="E800" s="1" t="str">
        <f>HYPERLINK(D800)</f>
        <v>https://www.redmine.org/issues/11136</v>
      </c>
      <c r="F800">
        <v>0</v>
      </c>
      <c r="G800">
        <v>0</v>
      </c>
      <c r="H800">
        <v>1</v>
      </c>
      <c r="I800">
        <v>4</v>
      </c>
      <c r="J800">
        <v>1</v>
      </c>
    </row>
    <row r="801" spans="1:10" x14ac:dyDescent="0.7">
      <c r="A801">
        <v>7</v>
      </c>
      <c r="B801">
        <v>11414</v>
      </c>
      <c r="C801" t="s">
        <v>1556</v>
      </c>
      <c r="D801" t="s">
        <v>1557</v>
      </c>
      <c r="E801" s="1" t="str">
        <f>HYPERLINK(D801)</f>
        <v>https://www.redmine.org/issues/11414</v>
      </c>
      <c r="F801">
        <v>3</v>
      </c>
      <c r="G801">
        <v>0</v>
      </c>
      <c r="H801">
        <v>2</v>
      </c>
      <c r="I801">
        <v>59759</v>
      </c>
      <c r="J801">
        <v>1</v>
      </c>
    </row>
    <row r="802" spans="1:10" x14ac:dyDescent="0.7">
      <c r="A802">
        <v>7</v>
      </c>
      <c r="B802">
        <v>11565</v>
      </c>
      <c r="C802" t="s">
        <v>1558</v>
      </c>
      <c r="D802" t="s">
        <v>1559</v>
      </c>
      <c r="E802" s="1" t="str">
        <f>HYPERLINK(D802)</f>
        <v>https://www.redmine.org/issues/11565</v>
      </c>
      <c r="F802">
        <v>3</v>
      </c>
      <c r="G802">
        <v>0</v>
      </c>
      <c r="H802">
        <v>2</v>
      </c>
      <c r="I802">
        <v>16321</v>
      </c>
      <c r="J802">
        <v>1</v>
      </c>
    </row>
    <row r="803" spans="1:10" x14ac:dyDescent="0.7">
      <c r="A803">
        <v>7</v>
      </c>
      <c r="B803">
        <v>11681</v>
      </c>
      <c r="C803" t="s">
        <v>1560</v>
      </c>
      <c r="D803" t="s">
        <v>1561</v>
      </c>
      <c r="E803" s="1" t="str">
        <f>HYPERLINK(D803)</f>
        <v>https://www.redmine.org/issues/11681</v>
      </c>
      <c r="F803">
        <v>2</v>
      </c>
      <c r="G803">
        <v>0</v>
      </c>
      <c r="H803">
        <v>1</v>
      </c>
      <c r="I803">
        <v>61939</v>
      </c>
      <c r="J803">
        <v>1</v>
      </c>
    </row>
    <row r="804" spans="1:10" x14ac:dyDescent="0.7">
      <c r="A804">
        <v>7</v>
      </c>
      <c r="B804">
        <v>11707</v>
      </c>
      <c r="C804" t="s">
        <v>1562</v>
      </c>
      <c r="D804" t="s">
        <v>1563</v>
      </c>
      <c r="E804" s="1" t="str">
        <f>HYPERLINK(D804)</f>
        <v>https://www.redmine.org/issues/11707</v>
      </c>
      <c r="F804">
        <v>2</v>
      </c>
      <c r="G804">
        <v>0</v>
      </c>
      <c r="H804">
        <v>2</v>
      </c>
      <c r="I804">
        <v>44824</v>
      </c>
      <c r="J804">
        <v>1</v>
      </c>
    </row>
    <row r="805" spans="1:10" x14ac:dyDescent="0.7">
      <c r="A805">
        <v>7</v>
      </c>
      <c r="B805">
        <v>11757</v>
      </c>
      <c r="C805" t="s">
        <v>1564</v>
      </c>
      <c r="D805" t="s">
        <v>1565</v>
      </c>
      <c r="E805" s="1" t="str">
        <f>HYPERLINK(D805)</f>
        <v>https://www.redmine.org/issues/11757</v>
      </c>
      <c r="F805">
        <v>10</v>
      </c>
      <c r="G805">
        <v>0</v>
      </c>
      <c r="H805">
        <v>2</v>
      </c>
      <c r="I805">
        <v>22476</v>
      </c>
      <c r="J805">
        <v>1</v>
      </c>
    </row>
    <row r="806" spans="1:10" x14ac:dyDescent="0.7">
      <c r="A806">
        <v>7</v>
      </c>
      <c r="B806">
        <v>12106</v>
      </c>
      <c r="C806" t="s">
        <v>1566</v>
      </c>
      <c r="D806" t="s">
        <v>1567</v>
      </c>
      <c r="E806" s="1" t="str">
        <f>HYPERLINK(D806)</f>
        <v>https://www.redmine.org/issues/12106</v>
      </c>
      <c r="F806">
        <v>7</v>
      </c>
      <c r="G806">
        <v>0</v>
      </c>
      <c r="H806">
        <v>1</v>
      </c>
      <c r="I806">
        <v>4</v>
      </c>
      <c r="J806">
        <v>1</v>
      </c>
    </row>
    <row r="807" spans="1:10" x14ac:dyDescent="0.7">
      <c r="A807">
        <v>7</v>
      </c>
      <c r="B807">
        <v>12330</v>
      </c>
      <c r="C807" t="s">
        <v>1568</v>
      </c>
      <c r="D807" t="s">
        <v>1569</v>
      </c>
      <c r="E807" s="1" t="str">
        <f>HYPERLINK(D807)</f>
        <v>https://www.redmine.org/issues/12330</v>
      </c>
      <c r="F807">
        <v>7</v>
      </c>
      <c r="G807">
        <v>0</v>
      </c>
      <c r="H807">
        <v>2</v>
      </c>
      <c r="I807">
        <v>61731</v>
      </c>
      <c r="J807">
        <v>1</v>
      </c>
    </row>
    <row r="808" spans="1:10" x14ac:dyDescent="0.7">
      <c r="A808">
        <v>7</v>
      </c>
      <c r="B808">
        <v>12416</v>
      </c>
      <c r="C808" t="s">
        <v>1570</v>
      </c>
      <c r="D808" t="s">
        <v>1571</v>
      </c>
      <c r="E808" s="1" t="str">
        <f>HYPERLINK(D808)</f>
        <v>https://www.redmine.org/issues/12416</v>
      </c>
      <c r="F808">
        <v>9</v>
      </c>
      <c r="G808">
        <v>0</v>
      </c>
      <c r="H808">
        <v>2</v>
      </c>
      <c r="I808">
        <v>1117</v>
      </c>
      <c r="J808">
        <v>1</v>
      </c>
    </row>
    <row r="809" spans="1:10" x14ac:dyDescent="0.7">
      <c r="A809">
        <v>7</v>
      </c>
      <c r="B809">
        <v>12477</v>
      </c>
      <c r="C809" t="s">
        <v>1572</v>
      </c>
      <c r="D809" t="s">
        <v>1573</v>
      </c>
      <c r="E809" s="1" t="str">
        <f>HYPERLINK(D809)</f>
        <v>https://www.redmine.org/issues/12477</v>
      </c>
      <c r="F809">
        <v>15</v>
      </c>
      <c r="G809">
        <v>0</v>
      </c>
      <c r="H809">
        <v>1</v>
      </c>
      <c r="I809">
        <v>67832</v>
      </c>
      <c r="J809">
        <v>10</v>
      </c>
    </row>
    <row r="810" spans="1:10" x14ac:dyDescent="0.7">
      <c r="A810">
        <v>7</v>
      </c>
      <c r="B810">
        <v>12524</v>
      </c>
      <c r="C810" t="s">
        <v>1574</v>
      </c>
      <c r="D810" t="s">
        <v>1575</v>
      </c>
      <c r="E810" s="1" t="str">
        <f>HYPERLINK(D810)</f>
        <v>https://www.redmine.org/issues/12524</v>
      </c>
      <c r="F810">
        <v>2</v>
      </c>
      <c r="G810">
        <v>0</v>
      </c>
      <c r="H810">
        <v>3</v>
      </c>
      <c r="I810">
        <v>57516</v>
      </c>
      <c r="J810">
        <v>1</v>
      </c>
    </row>
    <row r="811" spans="1:10" x14ac:dyDescent="0.7">
      <c r="A811">
        <v>7</v>
      </c>
      <c r="B811">
        <v>12844</v>
      </c>
      <c r="C811" t="s">
        <v>1576</v>
      </c>
      <c r="D811" t="s">
        <v>1577</v>
      </c>
      <c r="E811" s="1" t="str">
        <f>HYPERLINK(D811)</f>
        <v>https://www.redmine.org/issues/12844</v>
      </c>
      <c r="F811">
        <v>43</v>
      </c>
      <c r="G811">
        <v>0</v>
      </c>
      <c r="H811">
        <v>2</v>
      </c>
      <c r="I811">
        <v>70304</v>
      </c>
      <c r="J811">
        <v>1</v>
      </c>
    </row>
    <row r="812" spans="1:10" x14ac:dyDescent="0.7">
      <c r="A812">
        <v>7</v>
      </c>
      <c r="B812">
        <v>12855</v>
      </c>
      <c r="C812" t="s">
        <v>1578</v>
      </c>
      <c r="D812" t="s">
        <v>1579</v>
      </c>
      <c r="E812" s="1" t="str">
        <f>HYPERLINK(D812)</f>
        <v>https://www.redmine.org/issues/12855</v>
      </c>
      <c r="F812">
        <v>7</v>
      </c>
      <c r="G812">
        <v>0</v>
      </c>
      <c r="H812">
        <v>2</v>
      </c>
      <c r="I812">
        <v>70390</v>
      </c>
      <c r="J812">
        <v>1</v>
      </c>
    </row>
    <row r="813" spans="1:10" x14ac:dyDescent="0.7">
      <c r="A813">
        <v>7</v>
      </c>
      <c r="B813">
        <v>12981</v>
      </c>
      <c r="C813" t="s">
        <v>1580</v>
      </c>
      <c r="D813" t="s">
        <v>1581</v>
      </c>
      <c r="E813" s="1" t="str">
        <f>HYPERLINK(D813)</f>
        <v>https://www.redmine.org/issues/12981</v>
      </c>
      <c r="F813">
        <v>26</v>
      </c>
      <c r="G813">
        <v>0</v>
      </c>
      <c r="H813">
        <v>1</v>
      </c>
      <c r="I813">
        <v>68541</v>
      </c>
      <c r="J813">
        <v>3</v>
      </c>
    </row>
    <row r="814" spans="1:10" x14ac:dyDescent="0.7">
      <c r="A814">
        <v>7</v>
      </c>
      <c r="B814">
        <v>12983</v>
      </c>
      <c r="C814" t="s">
        <v>1582</v>
      </c>
      <c r="D814" t="s">
        <v>1583</v>
      </c>
      <c r="E814" s="1" t="str">
        <f>HYPERLINK(D814)</f>
        <v>https://www.redmine.org/issues/12983</v>
      </c>
      <c r="F814">
        <v>9</v>
      </c>
      <c r="G814">
        <v>0</v>
      </c>
      <c r="H814">
        <v>3</v>
      </c>
      <c r="I814">
        <v>3866</v>
      </c>
      <c r="J814">
        <v>1</v>
      </c>
    </row>
    <row r="815" spans="1:10" x14ac:dyDescent="0.7">
      <c r="A815">
        <v>7</v>
      </c>
      <c r="B815">
        <v>13032</v>
      </c>
      <c r="C815" t="s">
        <v>1584</v>
      </c>
      <c r="D815" t="s">
        <v>1585</v>
      </c>
      <c r="E815" s="1" t="str">
        <f>HYPERLINK(D815)</f>
        <v>https://www.redmine.org/issues/13032</v>
      </c>
      <c r="F815">
        <v>3</v>
      </c>
      <c r="G815">
        <v>0</v>
      </c>
      <c r="H815">
        <v>1</v>
      </c>
      <c r="I815">
        <v>71437</v>
      </c>
      <c r="J815">
        <v>10</v>
      </c>
    </row>
    <row r="816" spans="1:10" x14ac:dyDescent="0.7">
      <c r="A816">
        <v>7</v>
      </c>
      <c r="B816">
        <v>13123</v>
      </c>
      <c r="C816" t="s">
        <v>1586</v>
      </c>
      <c r="D816" t="s">
        <v>1587</v>
      </c>
      <c r="E816" s="1" t="str">
        <f>HYPERLINK(D816)</f>
        <v>https://www.redmine.org/issues/13123</v>
      </c>
      <c r="F816">
        <v>0</v>
      </c>
      <c r="G816">
        <v>0</v>
      </c>
      <c r="H816">
        <v>2</v>
      </c>
      <c r="I816">
        <v>72159</v>
      </c>
      <c r="J816">
        <v>1</v>
      </c>
    </row>
    <row r="817" spans="1:10" x14ac:dyDescent="0.7">
      <c r="A817">
        <v>7</v>
      </c>
      <c r="B817">
        <v>13307</v>
      </c>
      <c r="C817" t="s">
        <v>1588</v>
      </c>
      <c r="D817" t="s">
        <v>1589</v>
      </c>
      <c r="E817" s="1" t="str">
        <f>HYPERLINK(D817)</f>
        <v>https://www.redmine.org/issues/13307</v>
      </c>
      <c r="F817">
        <v>9</v>
      </c>
      <c r="G817">
        <v>0</v>
      </c>
      <c r="H817">
        <v>2</v>
      </c>
      <c r="I817">
        <v>72387</v>
      </c>
      <c r="J817">
        <v>1</v>
      </c>
    </row>
    <row r="818" spans="1:10" x14ac:dyDescent="0.7">
      <c r="A818">
        <v>7</v>
      </c>
      <c r="B818">
        <v>13317</v>
      </c>
      <c r="C818" t="s">
        <v>1590</v>
      </c>
      <c r="D818" t="s">
        <v>1591</v>
      </c>
      <c r="E818" s="1" t="str">
        <f>HYPERLINK(D818)</f>
        <v>https://www.redmine.org/issues/13317</v>
      </c>
      <c r="F818">
        <v>39</v>
      </c>
      <c r="G818">
        <v>0</v>
      </c>
      <c r="H818">
        <v>2</v>
      </c>
      <c r="I818">
        <v>21911</v>
      </c>
      <c r="J818">
        <v>1</v>
      </c>
    </row>
    <row r="819" spans="1:10" x14ac:dyDescent="0.7">
      <c r="A819">
        <v>7</v>
      </c>
      <c r="B819">
        <v>13592</v>
      </c>
      <c r="C819" t="s">
        <v>1592</v>
      </c>
      <c r="D819" t="s">
        <v>1593</v>
      </c>
      <c r="E819" s="1" t="str">
        <f>HYPERLINK(D819)</f>
        <v>https://www.redmine.org/issues/13592</v>
      </c>
      <c r="F819">
        <v>3</v>
      </c>
      <c r="G819">
        <v>0</v>
      </c>
      <c r="H819">
        <v>1</v>
      </c>
      <c r="I819">
        <v>75235</v>
      </c>
      <c r="J819">
        <v>1</v>
      </c>
    </row>
    <row r="820" spans="1:10" x14ac:dyDescent="0.7">
      <c r="A820">
        <v>7</v>
      </c>
      <c r="B820">
        <v>13606</v>
      </c>
      <c r="C820" t="s">
        <v>1594</v>
      </c>
      <c r="D820" t="s">
        <v>1595</v>
      </c>
      <c r="E820" s="1" t="str">
        <f>HYPERLINK(D820)</f>
        <v>https://www.redmine.org/issues/13606</v>
      </c>
      <c r="F820">
        <v>34</v>
      </c>
      <c r="G820">
        <v>0</v>
      </c>
      <c r="H820">
        <v>1</v>
      </c>
      <c r="I820">
        <v>31911</v>
      </c>
      <c r="J820">
        <v>1</v>
      </c>
    </row>
    <row r="821" spans="1:10" x14ac:dyDescent="0.7">
      <c r="A821">
        <v>7</v>
      </c>
      <c r="B821">
        <v>13658</v>
      </c>
      <c r="C821" t="s">
        <v>1596</v>
      </c>
      <c r="D821" t="s">
        <v>1597</v>
      </c>
      <c r="E821" s="1" t="str">
        <f>HYPERLINK(D821)</f>
        <v>https://www.redmine.org/issues/13658</v>
      </c>
      <c r="F821">
        <v>9</v>
      </c>
      <c r="G821">
        <v>33</v>
      </c>
      <c r="H821">
        <v>3</v>
      </c>
      <c r="I821">
        <v>39649</v>
      </c>
      <c r="J821">
        <v>1</v>
      </c>
    </row>
    <row r="822" spans="1:10" x14ac:dyDescent="0.7">
      <c r="A822">
        <v>7</v>
      </c>
      <c r="B822">
        <v>14434</v>
      </c>
      <c r="C822" t="s">
        <v>1598</v>
      </c>
      <c r="D822" t="s">
        <v>1599</v>
      </c>
      <c r="E822" s="1" t="str">
        <f>HYPERLINK(D822)</f>
        <v>https://www.redmine.org/issues/14434</v>
      </c>
      <c r="F822">
        <v>2</v>
      </c>
      <c r="G822">
        <v>0</v>
      </c>
      <c r="H822">
        <v>2</v>
      </c>
      <c r="I822">
        <v>81692</v>
      </c>
      <c r="J822">
        <v>1</v>
      </c>
    </row>
    <row r="823" spans="1:10" x14ac:dyDescent="0.7">
      <c r="A823">
        <v>7</v>
      </c>
      <c r="B823">
        <v>14740</v>
      </c>
      <c r="C823" t="s">
        <v>1600</v>
      </c>
      <c r="D823" t="s">
        <v>1601</v>
      </c>
      <c r="E823" s="1" t="str">
        <f>HYPERLINK(D823)</f>
        <v>https://www.redmine.org/issues/14740</v>
      </c>
      <c r="F823">
        <v>13</v>
      </c>
      <c r="G823">
        <v>0</v>
      </c>
      <c r="H823">
        <v>3</v>
      </c>
      <c r="I823">
        <v>36999</v>
      </c>
      <c r="J823">
        <v>1</v>
      </c>
    </row>
    <row r="824" spans="1:10" x14ac:dyDescent="0.7">
      <c r="A824">
        <v>7</v>
      </c>
      <c r="B824">
        <v>14953</v>
      </c>
      <c r="C824" t="s">
        <v>1602</v>
      </c>
      <c r="D824" t="s">
        <v>1603</v>
      </c>
      <c r="E824" s="1" t="str">
        <f>HYPERLINK(D824)</f>
        <v>https://www.redmine.org/issues/14953</v>
      </c>
      <c r="F824">
        <v>19</v>
      </c>
      <c r="G824">
        <v>0</v>
      </c>
      <c r="H824">
        <v>1</v>
      </c>
      <c r="I824">
        <v>25011</v>
      </c>
      <c r="J824">
        <v>1</v>
      </c>
    </row>
    <row r="825" spans="1:10" x14ac:dyDescent="0.7">
      <c r="A825">
        <v>7</v>
      </c>
      <c r="B825">
        <v>15025</v>
      </c>
      <c r="C825" t="s">
        <v>1604</v>
      </c>
      <c r="D825" t="s">
        <v>1605</v>
      </c>
      <c r="E825" s="1" t="str">
        <f>HYPERLINK(D825)</f>
        <v>https://www.redmine.org/issues/15025</v>
      </c>
      <c r="F825">
        <v>29</v>
      </c>
      <c r="G825">
        <v>0</v>
      </c>
      <c r="H825">
        <v>1</v>
      </c>
      <c r="I825">
        <v>11192</v>
      </c>
      <c r="J825">
        <v>1</v>
      </c>
    </row>
    <row r="826" spans="1:10" x14ac:dyDescent="0.7">
      <c r="A826">
        <v>7</v>
      </c>
      <c r="B826">
        <v>15416</v>
      </c>
      <c r="C826" t="s">
        <v>1606</v>
      </c>
      <c r="D826" t="s">
        <v>1607</v>
      </c>
      <c r="E826" s="1" t="str">
        <f>HYPERLINK(D826)</f>
        <v>https://www.redmine.org/issues/15416</v>
      </c>
      <c r="F826">
        <v>43</v>
      </c>
      <c r="G826">
        <v>0</v>
      </c>
      <c r="H826">
        <v>2</v>
      </c>
      <c r="I826">
        <v>89049</v>
      </c>
      <c r="J826">
        <v>1</v>
      </c>
    </row>
    <row r="827" spans="1:10" x14ac:dyDescent="0.7">
      <c r="A827">
        <v>7</v>
      </c>
      <c r="B827">
        <v>15560</v>
      </c>
      <c r="C827" t="s">
        <v>1608</v>
      </c>
      <c r="D827" t="s">
        <v>1609</v>
      </c>
      <c r="E827" s="1" t="str">
        <f>HYPERLINK(D827)</f>
        <v>https://www.redmine.org/issues/15560</v>
      </c>
      <c r="F827">
        <v>51</v>
      </c>
      <c r="G827">
        <v>0</v>
      </c>
      <c r="H827">
        <v>1</v>
      </c>
      <c r="I827">
        <v>51244</v>
      </c>
      <c r="J827">
        <v>10</v>
      </c>
    </row>
    <row r="828" spans="1:10" x14ac:dyDescent="0.7">
      <c r="A828">
        <v>7</v>
      </c>
      <c r="B828">
        <v>15928</v>
      </c>
      <c r="C828" t="s">
        <v>1610</v>
      </c>
      <c r="D828" t="s">
        <v>1611</v>
      </c>
      <c r="E828" s="1" t="str">
        <f>HYPERLINK(D828)</f>
        <v>https://www.redmine.org/issues/15928</v>
      </c>
      <c r="F828">
        <v>9</v>
      </c>
      <c r="G828">
        <v>0</v>
      </c>
      <c r="H828">
        <v>2</v>
      </c>
      <c r="I828">
        <v>93991</v>
      </c>
      <c r="J828">
        <v>1</v>
      </c>
    </row>
    <row r="829" spans="1:10" x14ac:dyDescent="0.7">
      <c r="A829">
        <v>7</v>
      </c>
      <c r="B829">
        <v>16133</v>
      </c>
      <c r="C829" t="s">
        <v>1612</v>
      </c>
      <c r="D829" t="s">
        <v>1613</v>
      </c>
      <c r="E829" s="1" t="str">
        <f>HYPERLINK(D829)</f>
        <v>https://www.redmine.org/issues/16133</v>
      </c>
      <c r="F829">
        <v>2</v>
      </c>
      <c r="G829">
        <v>33</v>
      </c>
      <c r="H829">
        <v>3</v>
      </c>
      <c r="I829">
        <v>347</v>
      </c>
      <c r="J829">
        <v>1</v>
      </c>
    </row>
    <row r="830" spans="1:10" x14ac:dyDescent="0.7">
      <c r="A830">
        <v>7</v>
      </c>
      <c r="B830">
        <v>16207</v>
      </c>
      <c r="C830" t="s">
        <v>1614</v>
      </c>
      <c r="D830" t="s">
        <v>1615</v>
      </c>
      <c r="E830" s="1" t="str">
        <f>HYPERLINK(D830)</f>
        <v>https://www.redmine.org/issues/16207</v>
      </c>
      <c r="F830">
        <v>39</v>
      </c>
      <c r="G830">
        <v>0</v>
      </c>
      <c r="H830">
        <v>2</v>
      </c>
      <c r="I830">
        <v>93260</v>
      </c>
      <c r="J830">
        <v>1</v>
      </c>
    </row>
    <row r="831" spans="1:10" x14ac:dyDescent="0.7">
      <c r="A831">
        <v>7</v>
      </c>
      <c r="B831">
        <v>16784</v>
      </c>
      <c r="C831" t="s">
        <v>1616</v>
      </c>
      <c r="D831" t="s">
        <v>1617</v>
      </c>
      <c r="E831" s="1" t="str">
        <f>HYPERLINK(D831)</f>
        <v>https://www.redmine.org/issues/16784</v>
      </c>
      <c r="F831">
        <v>9</v>
      </c>
      <c r="G831">
        <v>33</v>
      </c>
      <c r="H831">
        <v>1</v>
      </c>
      <c r="I831">
        <v>100851</v>
      </c>
      <c r="J831">
        <v>1</v>
      </c>
    </row>
    <row r="832" spans="1:10" x14ac:dyDescent="0.7">
      <c r="A832">
        <v>7</v>
      </c>
      <c r="B832">
        <v>17309</v>
      </c>
      <c r="C832" t="s">
        <v>1618</v>
      </c>
      <c r="D832" t="s">
        <v>1619</v>
      </c>
      <c r="E832" s="1" t="str">
        <f>HYPERLINK(D832)</f>
        <v>https://www.redmine.org/issues/17309</v>
      </c>
      <c r="F832">
        <v>18</v>
      </c>
      <c r="G832">
        <v>0</v>
      </c>
      <c r="H832">
        <v>1</v>
      </c>
      <c r="I832">
        <v>105084</v>
      </c>
      <c r="J832">
        <v>1</v>
      </c>
    </row>
    <row r="833" spans="1:10" x14ac:dyDescent="0.7">
      <c r="A833">
        <v>7</v>
      </c>
      <c r="B833">
        <v>17882</v>
      </c>
      <c r="C833" t="s">
        <v>1620</v>
      </c>
      <c r="D833" t="s">
        <v>1621</v>
      </c>
      <c r="E833" s="1" t="str">
        <f>HYPERLINK(D833)</f>
        <v>https://www.redmine.org/issues/17882</v>
      </c>
      <c r="F833">
        <v>3</v>
      </c>
      <c r="G833">
        <v>0</v>
      </c>
      <c r="H833">
        <v>1</v>
      </c>
      <c r="I833">
        <v>111205</v>
      </c>
      <c r="J833">
        <v>1</v>
      </c>
    </row>
    <row r="834" spans="1:10" x14ac:dyDescent="0.7">
      <c r="A834">
        <v>7</v>
      </c>
      <c r="B834">
        <v>17887</v>
      </c>
      <c r="C834" t="s">
        <v>1622</v>
      </c>
      <c r="D834" t="s">
        <v>1623</v>
      </c>
      <c r="E834" s="1" t="str">
        <f>HYPERLINK(D834)</f>
        <v>https://www.redmine.org/issues/17887</v>
      </c>
      <c r="F834">
        <v>3</v>
      </c>
      <c r="G834">
        <v>0</v>
      </c>
      <c r="H834">
        <v>1</v>
      </c>
      <c r="I834">
        <v>111272</v>
      </c>
      <c r="J834">
        <v>10</v>
      </c>
    </row>
    <row r="835" spans="1:10" x14ac:dyDescent="0.7">
      <c r="A835">
        <v>7</v>
      </c>
      <c r="B835">
        <v>18027</v>
      </c>
      <c r="C835" t="s">
        <v>1624</v>
      </c>
      <c r="D835" t="s">
        <v>1625</v>
      </c>
      <c r="E835" s="1" t="str">
        <f>HYPERLINK(D835)</f>
        <v>https://www.redmine.org/issues/18027</v>
      </c>
      <c r="F835">
        <v>9</v>
      </c>
      <c r="G835">
        <v>0</v>
      </c>
      <c r="H835">
        <v>2</v>
      </c>
      <c r="I835">
        <v>14983</v>
      </c>
      <c r="J835">
        <v>1</v>
      </c>
    </row>
    <row r="836" spans="1:10" x14ac:dyDescent="0.7">
      <c r="A836">
        <v>7</v>
      </c>
      <c r="B836">
        <v>18391</v>
      </c>
      <c r="C836" t="s">
        <v>1626</v>
      </c>
      <c r="D836" t="s">
        <v>1627</v>
      </c>
      <c r="E836" s="1" t="str">
        <f>HYPERLINK(D836)</f>
        <v>https://www.redmine.org/issues/18391</v>
      </c>
      <c r="F836">
        <v>41</v>
      </c>
      <c r="G836">
        <v>0</v>
      </c>
      <c r="H836">
        <v>2</v>
      </c>
      <c r="I836">
        <v>20164</v>
      </c>
      <c r="J836">
        <v>1</v>
      </c>
    </row>
    <row r="837" spans="1:10" x14ac:dyDescent="0.7">
      <c r="A837">
        <v>7</v>
      </c>
      <c r="B837">
        <v>18681</v>
      </c>
      <c r="C837" t="s">
        <v>1628</v>
      </c>
      <c r="D837" t="s">
        <v>1629</v>
      </c>
      <c r="E837" s="1" t="str">
        <f>HYPERLINK(D837)</f>
        <v>https://www.redmine.org/issues/18681</v>
      </c>
      <c r="F837">
        <v>32</v>
      </c>
      <c r="G837">
        <v>0</v>
      </c>
      <c r="H837">
        <v>3</v>
      </c>
      <c r="I837">
        <v>36999</v>
      </c>
      <c r="J837">
        <v>1</v>
      </c>
    </row>
    <row r="838" spans="1:10" x14ac:dyDescent="0.7">
      <c r="A838">
        <v>7</v>
      </c>
      <c r="B838">
        <v>18875</v>
      </c>
      <c r="C838" t="s">
        <v>1630</v>
      </c>
      <c r="D838" t="s">
        <v>1631</v>
      </c>
      <c r="E838" s="1" t="str">
        <f>HYPERLINK(D838)</f>
        <v>https://www.redmine.org/issues/18875</v>
      </c>
      <c r="F838">
        <v>32</v>
      </c>
      <c r="G838">
        <v>0</v>
      </c>
      <c r="H838">
        <v>1</v>
      </c>
      <c r="I838">
        <v>119246</v>
      </c>
      <c r="J838">
        <v>1</v>
      </c>
    </row>
    <row r="839" spans="1:10" x14ac:dyDescent="0.7">
      <c r="A839">
        <v>7</v>
      </c>
      <c r="B839">
        <v>19121</v>
      </c>
      <c r="C839" t="s">
        <v>1632</v>
      </c>
      <c r="D839" t="s">
        <v>1633</v>
      </c>
      <c r="E839" s="1" t="str">
        <f>HYPERLINK(D839)</f>
        <v>https://www.redmine.org/issues/19121</v>
      </c>
      <c r="F839">
        <v>24</v>
      </c>
      <c r="G839">
        <v>0</v>
      </c>
      <c r="H839">
        <v>1</v>
      </c>
      <c r="I839">
        <v>11192</v>
      </c>
      <c r="J839">
        <v>1</v>
      </c>
    </row>
    <row r="840" spans="1:10" x14ac:dyDescent="0.7">
      <c r="A840">
        <v>7</v>
      </c>
      <c r="B840">
        <v>19224</v>
      </c>
      <c r="C840" t="s">
        <v>1634</v>
      </c>
      <c r="D840" t="s">
        <v>1635</v>
      </c>
      <c r="E840" s="1" t="str">
        <f>HYPERLINK(D840)</f>
        <v>https://www.redmine.org/issues/19224</v>
      </c>
      <c r="F840">
        <v>14</v>
      </c>
      <c r="G840">
        <v>0</v>
      </c>
      <c r="H840">
        <v>2</v>
      </c>
      <c r="I840">
        <v>574</v>
      </c>
      <c r="J840">
        <v>1</v>
      </c>
    </row>
    <row r="841" spans="1:10" x14ac:dyDescent="0.7">
      <c r="A841">
        <v>7</v>
      </c>
      <c r="B841">
        <v>19976</v>
      </c>
      <c r="C841" t="s">
        <v>1636</v>
      </c>
      <c r="D841" t="s">
        <v>1637</v>
      </c>
      <c r="E841" s="1" t="str">
        <f>HYPERLINK(D841)</f>
        <v>https://www.redmine.org/issues/19976</v>
      </c>
      <c r="F841">
        <v>53</v>
      </c>
      <c r="G841">
        <v>0</v>
      </c>
      <c r="H841">
        <v>1</v>
      </c>
      <c r="I841">
        <v>119887</v>
      </c>
      <c r="J841">
        <v>10</v>
      </c>
    </row>
    <row r="842" spans="1:10" x14ac:dyDescent="0.7">
      <c r="A842">
        <v>7</v>
      </c>
      <c r="B842">
        <v>20034</v>
      </c>
      <c r="C842" t="s">
        <v>1638</v>
      </c>
      <c r="D842" t="s">
        <v>1639</v>
      </c>
      <c r="E842" s="1" t="str">
        <f>HYPERLINK(D842)</f>
        <v>https://www.redmine.org/issues/20034</v>
      </c>
      <c r="F842">
        <v>23</v>
      </c>
      <c r="G842">
        <v>0</v>
      </c>
      <c r="H842">
        <v>1</v>
      </c>
      <c r="I842">
        <v>129438</v>
      </c>
      <c r="J842">
        <v>10</v>
      </c>
    </row>
    <row r="843" spans="1:10" x14ac:dyDescent="0.7">
      <c r="A843">
        <v>7</v>
      </c>
      <c r="B843">
        <v>20129</v>
      </c>
      <c r="C843" t="s">
        <v>1640</v>
      </c>
      <c r="D843" t="s">
        <v>1641</v>
      </c>
      <c r="E843" s="1" t="str">
        <f>HYPERLINK(D843)</f>
        <v>https://www.redmine.org/issues/20129</v>
      </c>
      <c r="F843">
        <v>56</v>
      </c>
      <c r="G843">
        <v>0</v>
      </c>
      <c r="H843">
        <v>2</v>
      </c>
      <c r="I843">
        <v>115781</v>
      </c>
      <c r="J843">
        <v>1</v>
      </c>
    </row>
    <row r="844" spans="1:10" x14ac:dyDescent="0.7">
      <c r="A844">
        <v>7</v>
      </c>
      <c r="B844">
        <v>20277</v>
      </c>
      <c r="C844" t="s">
        <v>1642</v>
      </c>
      <c r="D844" t="s">
        <v>1643</v>
      </c>
      <c r="E844" s="1" t="str">
        <f>HYPERLINK(D844)</f>
        <v>https://www.redmine.org/issues/20277</v>
      </c>
      <c r="F844">
        <v>19</v>
      </c>
      <c r="G844">
        <v>0</v>
      </c>
      <c r="H844">
        <v>1</v>
      </c>
      <c r="I844">
        <v>80618</v>
      </c>
      <c r="J844">
        <v>1</v>
      </c>
    </row>
    <row r="845" spans="1:10" x14ac:dyDescent="0.7">
      <c r="A845">
        <v>7</v>
      </c>
      <c r="B845">
        <v>20595</v>
      </c>
      <c r="C845" t="s">
        <v>1644</v>
      </c>
      <c r="D845" t="s">
        <v>1645</v>
      </c>
      <c r="E845" s="1" t="str">
        <f>HYPERLINK(D845)</f>
        <v>https://www.redmine.org/issues/20595</v>
      </c>
      <c r="F845">
        <v>26</v>
      </c>
      <c r="G845">
        <v>0</v>
      </c>
      <c r="H845">
        <v>2</v>
      </c>
      <c r="I845">
        <v>61712</v>
      </c>
      <c r="J845">
        <v>3</v>
      </c>
    </row>
    <row r="846" spans="1:10" x14ac:dyDescent="0.7">
      <c r="A846">
        <v>7</v>
      </c>
      <c r="B846">
        <v>20812</v>
      </c>
      <c r="C846" t="s">
        <v>1646</v>
      </c>
      <c r="D846" t="s">
        <v>1647</v>
      </c>
      <c r="E846" s="1" t="str">
        <f>HYPERLINK(D846)</f>
        <v>https://www.redmine.org/issues/20812</v>
      </c>
      <c r="F846">
        <v>10</v>
      </c>
      <c r="G846">
        <v>32</v>
      </c>
      <c r="H846">
        <v>2</v>
      </c>
      <c r="I846">
        <v>332</v>
      </c>
      <c r="J846">
        <v>1</v>
      </c>
    </row>
    <row r="847" spans="1:10" x14ac:dyDescent="0.7">
      <c r="A847">
        <v>7</v>
      </c>
      <c r="B847">
        <v>21181</v>
      </c>
      <c r="C847" t="s">
        <v>1648</v>
      </c>
      <c r="D847" t="s">
        <v>1649</v>
      </c>
      <c r="E847" s="1" t="str">
        <f>HYPERLINK(D847)</f>
        <v>https://www.redmine.org/issues/21181</v>
      </c>
      <c r="F847">
        <v>26</v>
      </c>
      <c r="G847">
        <v>0</v>
      </c>
      <c r="H847">
        <v>1</v>
      </c>
      <c r="I847">
        <v>139269</v>
      </c>
      <c r="J847">
        <v>9</v>
      </c>
    </row>
    <row r="848" spans="1:10" x14ac:dyDescent="0.7">
      <c r="A848">
        <v>7</v>
      </c>
      <c r="B848">
        <v>21465</v>
      </c>
      <c r="C848" t="s">
        <v>1650</v>
      </c>
      <c r="D848" t="s">
        <v>1651</v>
      </c>
      <c r="E848" s="1" t="str">
        <f>HYPERLINK(D848)</f>
        <v>https://www.redmine.org/issues/21465</v>
      </c>
      <c r="F848">
        <v>3</v>
      </c>
      <c r="G848">
        <v>0</v>
      </c>
      <c r="H848">
        <v>2</v>
      </c>
      <c r="I848">
        <v>115781</v>
      </c>
      <c r="J848">
        <v>1</v>
      </c>
    </row>
    <row r="849" spans="1:10" x14ac:dyDescent="0.7">
      <c r="A849">
        <v>7</v>
      </c>
      <c r="B849">
        <v>23131</v>
      </c>
      <c r="C849" t="s">
        <v>1652</v>
      </c>
      <c r="D849" t="s">
        <v>1653</v>
      </c>
      <c r="E849" s="1" t="str">
        <f>HYPERLINK(D849)</f>
        <v>https://www.redmine.org/issues/23131</v>
      </c>
      <c r="F849">
        <v>0</v>
      </c>
      <c r="G849">
        <v>0</v>
      </c>
      <c r="H849">
        <v>2</v>
      </c>
      <c r="I849">
        <v>3866</v>
      </c>
      <c r="J849">
        <v>8</v>
      </c>
    </row>
    <row r="850" spans="1:10" x14ac:dyDescent="0.7">
      <c r="A850">
        <v>7</v>
      </c>
      <c r="B850">
        <v>23287</v>
      </c>
      <c r="C850" t="s">
        <v>1654</v>
      </c>
      <c r="D850" t="s">
        <v>1655</v>
      </c>
      <c r="E850" s="1" t="str">
        <f>HYPERLINK(D850)</f>
        <v>https://www.redmine.org/issues/23287</v>
      </c>
      <c r="F850">
        <v>22</v>
      </c>
      <c r="G850">
        <v>0</v>
      </c>
      <c r="H850">
        <v>2</v>
      </c>
      <c r="I850">
        <v>74605</v>
      </c>
      <c r="J850">
        <v>1</v>
      </c>
    </row>
    <row r="851" spans="1:10" x14ac:dyDescent="0.7">
      <c r="A851">
        <v>7</v>
      </c>
      <c r="B851">
        <v>26620</v>
      </c>
      <c r="C851" t="s">
        <v>1656</v>
      </c>
      <c r="D851" t="s">
        <v>1657</v>
      </c>
      <c r="E851" s="1" t="str">
        <f>HYPERLINK(D851)</f>
        <v>https://www.redmine.org/issues/26620</v>
      </c>
      <c r="F851">
        <v>12</v>
      </c>
      <c r="G851">
        <v>127</v>
      </c>
      <c r="H851">
        <v>1</v>
      </c>
      <c r="I851">
        <v>108604</v>
      </c>
      <c r="J851">
        <v>10</v>
      </c>
    </row>
    <row r="852" spans="1:10" x14ac:dyDescent="0.7">
      <c r="A852">
        <v>7</v>
      </c>
      <c r="B852">
        <v>26646</v>
      </c>
      <c r="C852" t="s">
        <v>1658</v>
      </c>
      <c r="D852" t="s">
        <v>1659</v>
      </c>
      <c r="E852" s="1" t="str">
        <f>HYPERLINK(D852)</f>
        <v>https://www.redmine.org/issues/26646</v>
      </c>
      <c r="F852">
        <v>10</v>
      </c>
      <c r="G852">
        <v>127</v>
      </c>
      <c r="H852">
        <v>3</v>
      </c>
      <c r="I852">
        <v>305891</v>
      </c>
      <c r="J852">
        <v>1</v>
      </c>
    </row>
    <row r="853" spans="1:10" x14ac:dyDescent="0.7">
      <c r="A853">
        <v>7</v>
      </c>
      <c r="B853">
        <v>26680</v>
      </c>
      <c r="C853" t="s">
        <v>1660</v>
      </c>
      <c r="D853" t="s">
        <v>1661</v>
      </c>
      <c r="E853" s="1" t="str">
        <f>HYPERLINK(D853)</f>
        <v>https://www.redmine.org/issues/26680</v>
      </c>
      <c r="F853">
        <v>2</v>
      </c>
      <c r="G853">
        <v>32</v>
      </c>
      <c r="H853">
        <v>2</v>
      </c>
      <c r="I853">
        <v>922</v>
      </c>
      <c r="J853">
        <v>1</v>
      </c>
    </row>
    <row r="854" spans="1:10" x14ac:dyDescent="0.7">
      <c r="A854">
        <v>7</v>
      </c>
      <c r="B854">
        <v>28502</v>
      </c>
      <c r="C854" t="s">
        <v>1662</v>
      </c>
      <c r="D854" t="s">
        <v>1663</v>
      </c>
      <c r="E854" s="1" t="str">
        <f>HYPERLINK(D854)</f>
        <v>https://www.redmine.org/issues/28502</v>
      </c>
      <c r="F854">
        <v>2</v>
      </c>
      <c r="G854">
        <v>32</v>
      </c>
      <c r="H854">
        <v>1</v>
      </c>
      <c r="I854">
        <v>347295</v>
      </c>
      <c r="J854">
        <v>1</v>
      </c>
    </row>
    <row r="855" spans="1:10" x14ac:dyDescent="0.7">
      <c r="A855">
        <v>7</v>
      </c>
      <c r="B855">
        <v>28861</v>
      </c>
      <c r="C855" t="s">
        <v>1664</v>
      </c>
      <c r="D855" t="s">
        <v>1665</v>
      </c>
      <c r="E855" s="1" t="str">
        <f>HYPERLINK(D855)</f>
        <v>https://www.redmine.org/issues/28861</v>
      </c>
      <c r="F855">
        <v>10</v>
      </c>
      <c r="G855">
        <v>32</v>
      </c>
      <c r="H855">
        <v>3</v>
      </c>
      <c r="I855">
        <v>259873</v>
      </c>
      <c r="J855">
        <v>1</v>
      </c>
    </row>
    <row r="856" spans="1:10" x14ac:dyDescent="0.7">
      <c r="A856">
        <v>7</v>
      </c>
      <c r="B856">
        <v>28947</v>
      </c>
      <c r="C856" t="s">
        <v>1666</v>
      </c>
      <c r="D856" t="s">
        <v>1667</v>
      </c>
      <c r="E856" s="1" t="str">
        <f>HYPERLINK(D856)</f>
        <v>https://www.redmine.org/issues/28947</v>
      </c>
      <c r="F856">
        <v>1</v>
      </c>
      <c r="G856">
        <v>0</v>
      </c>
      <c r="H856">
        <v>2</v>
      </c>
      <c r="I856">
        <v>259873</v>
      </c>
      <c r="J856">
        <v>1</v>
      </c>
    </row>
    <row r="857" spans="1:10" x14ac:dyDescent="0.7">
      <c r="A857">
        <v>7</v>
      </c>
      <c r="B857">
        <v>29185</v>
      </c>
      <c r="C857" t="s">
        <v>1668</v>
      </c>
      <c r="D857" t="s">
        <v>1669</v>
      </c>
      <c r="E857" s="1" t="str">
        <f>HYPERLINK(D857)</f>
        <v>https://www.redmine.org/issues/29185</v>
      </c>
      <c r="F857">
        <v>10</v>
      </c>
      <c r="G857">
        <v>0</v>
      </c>
      <c r="H857">
        <v>3</v>
      </c>
      <c r="I857">
        <v>259873</v>
      </c>
      <c r="J857">
        <v>1</v>
      </c>
    </row>
    <row r="858" spans="1:10" x14ac:dyDescent="0.7">
      <c r="A858">
        <v>7</v>
      </c>
      <c r="B858">
        <v>29189</v>
      </c>
      <c r="C858" t="s">
        <v>1670</v>
      </c>
      <c r="D858" t="s">
        <v>1671</v>
      </c>
      <c r="E858" s="1" t="str">
        <f>HYPERLINK(D858)</f>
        <v>https://www.redmine.org/issues/29189</v>
      </c>
      <c r="F858">
        <v>14</v>
      </c>
      <c r="G858">
        <v>127</v>
      </c>
      <c r="H858">
        <v>3</v>
      </c>
      <c r="I858">
        <v>14446</v>
      </c>
      <c r="J858">
        <v>1</v>
      </c>
    </row>
    <row r="859" spans="1:10" x14ac:dyDescent="0.7">
      <c r="A859">
        <v>7</v>
      </c>
      <c r="B859">
        <v>26620</v>
      </c>
      <c r="C859" t="s">
        <v>1656</v>
      </c>
      <c r="D859" t="s">
        <v>1657</v>
      </c>
      <c r="E859" s="1" t="str">
        <f>HYPERLINK(D859)</f>
        <v>https://www.redmine.org/issues/26620</v>
      </c>
      <c r="F859">
        <v>12</v>
      </c>
      <c r="G859">
        <v>127</v>
      </c>
      <c r="H859">
        <v>1</v>
      </c>
      <c r="I859">
        <v>108604</v>
      </c>
      <c r="J859">
        <v>10</v>
      </c>
    </row>
    <row r="860" spans="1:10" x14ac:dyDescent="0.7">
      <c r="A860">
        <v>7</v>
      </c>
      <c r="B860">
        <v>26646</v>
      </c>
      <c r="C860" t="s">
        <v>1658</v>
      </c>
      <c r="D860" t="s">
        <v>1659</v>
      </c>
      <c r="E860" s="1" t="str">
        <f>HYPERLINK(D860)</f>
        <v>https://www.redmine.org/issues/26646</v>
      </c>
      <c r="F860">
        <v>10</v>
      </c>
      <c r="G860">
        <v>127</v>
      </c>
      <c r="H860">
        <v>3</v>
      </c>
      <c r="I860">
        <v>305891</v>
      </c>
      <c r="J860">
        <v>1</v>
      </c>
    </row>
    <row r="861" spans="1:10" x14ac:dyDescent="0.7">
      <c r="A861">
        <v>7</v>
      </c>
      <c r="B861">
        <v>26680</v>
      </c>
      <c r="C861" t="s">
        <v>1660</v>
      </c>
      <c r="D861" t="s">
        <v>1661</v>
      </c>
      <c r="E861" s="1" t="str">
        <f>HYPERLINK(D861)</f>
        <v>https://www.redmine.org/issues/26680</v>
      </c>
      <c r="F861">
        <v>2</v>
      </c>
      <c r="G861">
        <v>32</v>
      </c>
      <c r="H861">
        <v>2</v>
      </c>
      <c r="I861">
        <v>922</v>
      </c>
      <c r="J861">
        <v>1</v>
      </c>
    </row>
    <row r="862" spans="1:10" x14ac:dyDescent="0.7">
      <c r="A862">
        <v>7</v>
      </c>
      <c r="B862">
        <v>28502</v>
      </c>
      <c r="C862" t="s">
        <v>1662</v>
      </c>
      <c r="D862" t="s">
        <v>1663</v>
      </c>
      <c r="E862" s="1" t="str">
        <f>HYPERLINK(D862)</f>
        <v>https://www.redmine.org/issues/28502</v>
      </c>
      <c r="F862">
        <v>2</v>
      </c>
      <c r="G862">
        <v>32</v>
      </c>
      <c r="H862">
        <v>1</v>
      </c>
      <c r="I862">
        <v>347295</v>
      </c>
      <c r="J862">
        <v>1</v>
      </c>
    </row>
    <row r="863" spans="1:10" x14ac:dyDescent="0.7">
      <c r="A863">
        <v>7</v>
      </c>
      <c r="B863">
        <v>28861</v>
      </c>
      <c r="C863" t="s">
        <v>1664</v>
      </c>
      <c r="D863" t="s">
        <v>1665</v>
      </c>
      <c r="E863" s="1" t="str">
        <f>HYPERLINK(D863)</f>
        <v>https://www.redmine.org/issues/28861</v>
      </c>
      <c r="F863">
        <v>10</v>
      </c>
      <c r="G863">
        <v>32</v>
      </c>
      <c r="H863">
        <v>3</v>
      </c>
      <c r="I863">
        <v>259873</v>
      </c>
      <c r="J863">
        <v>1</v>
      </c>
    </row>
    <row r="864" spans="1:10" x14ac:dyDescent="0.7">
      <c r="A864">
        <v>7</v>
      </c>
      <c r="B864">
        <v>28947</v>
      </c>
      <c r="C864" t="s">
        <v>1666</v>
      </c>
      <c r="D864" t="s">
        <v>1667</v>
      </c>
      <c r="E864" s="1" t="str">
        <f>HYPERLINK(D864)</f>
        <v>https://www.redmine.org/issues/28947</v>
      </c>
      <c r="F864">
        <v>1</v>
      </c>
      <c r="G864">
        <v>0</v>
      </c>
      <c r="H864">
        <v>2</v>
      </c>
      <c r="I864">
        <v>259873</v>
      </c>
      <c r="J864">
        <v>1</v>
      </c>
    </row>
    <row r="865" spans="1:10" x14ac:dyDescent="0.7">
      <c r="A865">
        <v>7</v>
      </c>
      <c r="B865">
        <v>29185</v>
      </c>
      <c r="C865" t="s">
        <v>1668</v>
      </c>
      <c r="D865" t="s">
        <v>1669</v>
      </c>
      <c r="E865" s="1" t="str">
        <f>HYPERLINK(D865)</f>
        <v>https://www.redmine.org/issues/29185</v>
      </c>
      <c r="F865">
        <v>10</v>
      </c>
      <c r="G865">
        <v>0</v>
      </c>
      <c r="H865">
        <v>3</v>
      </c>
      <c r="I865">
        <v>259873</v>
      </c>
      <c r="J865">
        <v>1</v>
      </c>
    </row>
    <row r="866" spans="1:10" x14ac:dyDescent="0.7">
      <c r="A866">
        <v>7</v>
      </c>
      <c r="B866">
        <v>29189</v>
      </c>
      <c r="C866" t="s">
        <v>1670</v>
      </c>
      <c r="D866" t="s">
        <v>1671</v>
      </c>
      <c r="E866" s="1" t="str">
        <f>HYPERLINK(D866)</f>
        <v>https://www.redmine.org/issues/29189</v>
      </c>
      <c r="F866">
        <v>14</v>
      </c>
      <c r="G866">
        <v>127</v>
      </c>
      <c r="H866">
        <v>3</v>
      </c>
      <c r="I866">
        <v>14446</v>
      </c>
      <c r="J866">
        <v>1</v>
      </c>
    </row>
    <row r="867" spans="1:10" x14ac:dyDescent="0.7">
      <c r="A867">
        <v>6</v>
      </c>
      <c r="B867">
        <v>239</v>
      </c>
      <c r="C867" t="s">
        <v>1672</v>
      </c>
      <c r="D867" t="s">
        <v>1673</v>
      </c>
      <c r="E867" s="1" t="str">
        <f>HYPERLINK(D867)</f>
        <v>https://www.redmine.org/issues/239</v>
      </c>
      <c r="F867">
        <v>42</v>
      </c>
      <c r="G867">
        <v>0</v>
      </c>
      <c r="H867">
        <v>3</v>
      </c>
      <c r="I867">
        <v>142</v>
      </c>
      <c r="J867">
        <v>1</v>
      </c>
    </row>
    <row r="868" spans="1:10" x14ac:dyDescent="0.7">
      <c r="A868">
        <v>6</v>
      </c>
      <c r="B868">
        <v>258</v>
      </c>
      <c r="C868" t="s">
        <v>1674</v>
      </c>
      <c r="D868" t="s">
        <v>1675</v>
      </c>
      <c r="E868" s="1" t="str">
        <f>HYPERLINK(D868)</f>
        <v>https://www.redmine.org/issues/258</v>
      </c>
      <c r="F868">
        <v>26</v>
      </c>
      <c r="G868">
        <v>0</v>
      </c>
      <c r="H868">
        <v>3</v>
      </c>
      <c r="I868">
        <v>122</v>
      </c>
      <c r="J868">
        <v>1</v>
      </c>
    </row>
    <row r="869" spans="1:10" x14ac:dyDescent="0.7">
      <c r="A869">
        <v>6</v>
      </c>
      <c r="B869">
        <v>364</v>
      </c>
      <c r="C869" t="s">
        <v>1676</v>
      </c>
      <c r="D869" t="s">
        <v>1677</v>
      </c>
      <c r="E869" s="1" t="str">
        <f>HYPERLINK(D869)</f>
        <v>https://www.redmine.org/issues/364</v>
      </c>
      <c r="F869">
        <v>39</v>
      </c>
      <c r="G869">
        <v>0</v>
      </c>
      <c r="H869">
        <v>2</v>
      </c>
      <c r="I869">
        <v>25</v>
      </c>
      <c r="J869">
        <v>1</v>
      </c>
    </row>
    <row r="870" spans="1:10" x14ac:dyDescent="0.7">
      <c r="A870">
        <v>6</v>
      </c>
      <c r="B870">
        <v>374</v>
      </c>
      <c r="C870" t="s">
        <v>1678</v>
      </c>
      <c r="D870" t="s">
        <v>1679</v>
      </c>
      <c r="E870" s="1" t="str">
        <f>HYPERLINK(D870)</f>
        <v>https://www.redmine.org/issues/374</v>
      </c>
      <c r="F870">
        <v>0</v>
      </c>
      <c r="G870">
        <v>0</v>
      </c>
      <c r="H870">
        <v>2</v>
      </c>
      <c r="I870">
        <v>197</v>
      </c>
      <c r="J870">
        <v>1</v>
      </c>
    </row>
    <row r="871" spans="1:10" x14ac:dyDescent="0.7">
      <c r="A871">
        <v>6</v>
      </c>
      <c r="B871">
        <v>387</v>
      </c>
      <c r="C871" t="s">
        <v>1680</v>
      </c>
      <c r="D871" t="s">
        <v>1681</v>
      </c>
      <c r="E871" s="1" t="str">
        <f>HYPERLINK(D871)</f>
        <v>https://www.redmine.org/issues/387</v>
      </c>
      <c r="F871">
        <v>7</v>
      </c>
      <c r="G871">
        <v>0</v>
      </c>
      <c r="H871">
        <v>2</v>
      </c>
      <c r="I871">
        <v>46</v>
      </c>
      <c r="J871">
        <v>1</v>
      </c>
    </row>
    <row r="872" spans="1:10" x14ac:dyDescent="0.7">
      <c r="A872">
        <v>6</v>
      </c>
      <c r="B872">
        <v>640</v>
      </c>
      <c r="C872" t="s">
        <v>1682</v>
      </c>
      <c r="D872" t="s">
        <v>1683</v>
      </c>
      <c r="E872" s="1" t="str">
        <f>HYPERLINK(D872)</f>
        <v>https://www.redmine.org/issues/640</v>
      </c>
      <c r="F872">
        <v>2</v>
      </c>
      <c r="G872">
        <v>0</v>
      </c>
      <c r="H872">
        <v>3</v>
      </c>
      <c r="I872">
        <v>359</v>
      </c>
      <c r="J872">
        <v>1</v>
      </c>
    </row>
    <row r="873" spans="1:10" x14ac:dyDescent="0.7">
      <c r="A873">
        <v>6</v>
      </c>
      <c r="B873">
        <v>833</v>
      </c>
      <c r="C873" t="s">
        <v>1684</v>
      </c>
      <c r="D873" t="s">
        <v>1685</v>
      </c>
      <c r="E873" s="1" t="str">
        <f>HYPERLINK(D873)</f>
        <v>https://www.redmine.org/issues/833</v>
      </c>
      <c r="F873">
        <v>7</v>
      </c>
      <c r="G873">
        <v>0</v>
      </c>
      <c r="H873">
        <v>2</v>
      </c>
      <c r="I873">
        <v>340</v>
      </c>
      <c r="J873">
        <v>1</v>
      </c>
    </row>
    <row r="874" spans="1:10" x14ac:dyDescent="0.7">
      <c r="A874">
        <v>6</v>
      </c>
      <c r="B874">
        <v>861</v>
      </c>
      <c r="C874" t="s">
        <v>1686</v>
      </c>
      <c r="D874" t="s">
        <v>1687</v>
      </c>
      <c r="E874" s="1" t="str">
        <f>HYPERLINK(D874)</f>
        <v>https://www.redmine.org/issues/861</v>
      </c>
      <c r="F874">
        <v>8</v>
      </c>
      <c r="G874">
        <v>0</v>
      </c>
      <c r="H874">
        <v>2</v>
      </c>
      <c r="I874">
        <v>582</v>
      </c>
      <c r="J874">
        <v>1</v>
      </c>
    </row>
    <row r="875" spans="1:10" x14ac:dyDescent="0.7">
      <c r="A875">
        <v>6</v>
      </c>
      <c r="B875">
        <v>1037</v>
      </c>
      <c r="C875" t="s">
        <v>1688</v>
      </c>
      <c r="D875" t="s">
        <v>1689</v>
      </c>
      <c r="E875" s="1" t="str">
        <f>HYPERLINK(D875)</f>
        <v>https://www.redmine.org/issues/1037</v>
      </c>
      <c r="F875">
        <v>10</v>
      </c>
      <c r="G875">
        <v>0</v>
      </c>
      <c r="H875">
        <v>2</v>
      </c>
      <c r="I875">
        <v>674</v>
      </c>
      <c r="J875">
        <v>1</v>
      </c>
    </row>
    <row r="876" spans="1:10" x14ac:dyDescent="0.7">
      <c r="A876">
        <v>6</v>
      </c>
      <c r="B876">
        <v>1063</v>
      </c>
      <c r="C876" t="s">
        <v>1690</v>
      </c>
      <c r="D876" t="s">
        <v>1691</v>
      </c>
      <c r="E876" s="1" t="str">
        <f>HYPERLINK(D876)</f>
        <v>https://www.redmine.org/issues/1063</v>
      </c>
      <c r="F876">
        <v>3</v>
      </c>
      <c r="G876">
        <v>0</v>
      </c>
      <c r="H876">
        <v>2</v>
      </c>
      <c r="I876">
        <v>812</v>
      </c>
      <c r="J876">
        <v>1</v>
      </c>
    </row>
    <row r="877" spans="1:10" x14ac:dyDescent="0.7">
      <c r="A877">
        <v>6</v>
      </c>
      <c r="B877">
        <v>1075</v>
      </c>
      <c r="C877" t="s">
        <v>1692</v>
      </c>
      <c r="D877" t="s">
        <v>1693</v>
      </c>
      <c r="E877" s="1" t="str">
        <f>HYPERLINK(D877)</f>
        <v>https://www.redmine.org/issues/1075</v>
      </c>
      <c r="F877">
        <v>1</v>
      </c>
      <c r="G877">
        <v>0</v>
      </c>
      <c r="H877">
        <v>2</v>
      </c>
      <c r="I877">
        <v>842</v>
      </c>
      <c r="J877">
        <v>1</v>
      </c>
    </row>
    <row r="878" spans="1:10" x14ac:dyDescent="0.7">
      <c r="A878">
        <v>6</v>
      </c>
      <c r="B878">
        <v>1175</v>
      </c>
      <c r="C878" t="s">
        <v>1694</v>
      </c>
      <c r="D878" t="s">
        <v>1695</v>
      </c>
      <c r="E878" s="1" t="str">
        <f>HYPERLINK(D878)</f>
        <v>https://www.redmine.org/issues/1175</v>
      </c>
      <c r="F878">
        <v>3</v>
      </c>
      <c r="G878">
        <v>0</v>
      </c>
      <c r="H878">
        <v>1</v>
      </c>
      <c r="I878">
        <v>919</v>
      </c>
      <c r="J878">
        <v>9</v>
      </c>
    </row>
    <row r="879" spans="1:10" x14ac:dyDescent="0.7">
      <c r="A879">
        <v>6</v>
      </c>
      <c r="B879">
        <v>1306</v>
      </c>
      <c r="C879" t="s">
        <v>1696</v>
      </c>
      <c r="D879" t="s">
        <v>1697</v>
      </c>
      <c r="E879" s="1" t="str">
        <f>HYPERLINK(D879)</f>
        <v>https://www.redmine.org/issues/1306</v>
      </c>
      <c r="F879">
        <v>2</v>
      </c>
      <c r="G879">
        <v>0</v>
      </c>
      <c r="H879">
        <v>2</v>
      </c>
      <c r="I879">
        <v>601</v>
      </c>
      <c r="J879">
        <v>1</v>
      </c>
    </row>
    <row r="880" spans="1:10" x14ac:dyDescent="0.7">
      <c r="A880">
        <v>6</v>
      </c>
      <c r="B880">
        <v>1309</v>
      </c>
      <c r="C880" t="s">
        <v>1698</v>
      </c>
      <c r="D880" t="s">
        <v>1699</v>
      </c>
      <c r="E880" s="1" t="str">
        <f>HYPERLINK(D880)</f>
        <v>https://www.redmine.org/issues/1309</v>
      </c>
      <c r="F880">
        <v>46</v>
      </c>
      <c r="G880">
        <v>0</v>
      </c>
      <c r="H880">
        <v>2</v>
      </c>
      <c r="I880">
        <v>601</v>
      </c>
      <c r="J880">
        <v>1</v>
      </c>
    </row>
    <row r="881" spans="1:10" x14ac:dyDescent="0.7">
      <c r="A881">
        <v>6</v>
      </c>
      <c r="B881">
        <v>1521</v>
      </c>
      <c r="C881" t="s">
        <v>1700</v>
      </c>
      <c r="D881" t="s">
        <v>1701</v>
      </c>
      <c r="E881" s="1" t="str">
        <f>HYPERLINK(D881)</f>
        <v>https://www.redmine.org/issues/1521</v>
      </c>
      <c r="F881">
        <v>18</v>
      </c>
      <c r="G881">
        <v>0</v>
      </c>
      <c r="H881">
        <v>2</v>
      </c>
      <c r="I881">
        <v>1386</v>
      </c>
      <c r="J881">
        <v>1</v>
      </c>
    </row>
    <row r="882" spans="1:10" x14ac:dyDescent="0.7">
      <c r="A882">
        <v>6</v>
      </c>
      <c r="B882">
        <v>1665</v>
      </c>
      <c r="C882" t="s">
        <v>1702</v>
      </c>
      <c r="D882" t="s">
        <v>1703</v>
      </c>
      <c r="E882" s="1" t="str">
        <f>HYPERLINK(D882)</f>
        <v>https://www.redmine.org/issues/1665</v>
      </c>
      <c r="F882">
        <v>2</v>
      </c>
      <c r="G882">
        <v>0</v>
      </c>
      <c r="H882">
        <v>2</v>
      </c>
      <c r="I882">
        <v>1167</v>
      </c>
      <c r="J882">
        <v>3</v>
      </c>
    </row>
    <row r="883" spans="1:10" x14ac:dyDescent="0.7">
      <c r="A883">
        <v>6</v>
      </c>
      <c r="B883">
        <v>1687</v>
      </c>
      <c r="C883" t="s">
        <v>1704</v>
      </c>
      <c r="D883" t="s">
        <v>1705</v>
      </c>
      <c r="E883" s="1" t="str">
        <f>HYPERLINK(D883)</f>
        <v>https://www.redmine.org/issues/1687</v>
      </c>
      <c r="F883">
        <v>2</v>
      </c>
      <c r="G883">
        <v>0</v>
      </c>
      <c r="H883">
        <v>2</v>
      </c>
      <c r="I883">
        <v>549</v>
      </c>
      <c r="J883">
        <v>1</v>
      </c>
    </row>
    <row r="884" spans="1:10" x14ac:dyDescent="0.7">
      <c r="A884">
        <v>6</v>
      </c>
      <c r="B884">
        <v>1697</v>
      </c>
      <c r="C884" t="s">
        <v>1706</v>
      </c>
      <c r="D884" t="s">
        <v>1707</v>
      </c>
      <c r="E884" s="1" t="str">
        <f>HYPERLINK(D884)</f>
        <v>https://www.redmine.org/issues/1697</v>
      </c>
      <c r="F884">
        <v>7</v>
      </c>
      <c r="G884">
        <v>0</v>
      </c>
      <c r="H884">
        <v>2</v>
      </c>
      <c r="I884">
        <v>1712</v>
      </c>
      <c r="J884">
        <v>1</v>
      </c>
    </row>
    <row r="885" spans="1:10" x14ac:dyDescent="0.7">
      <c r="A885">
        <v>6</v>
      </c>
      <c r="B885">
        <v>1737</v>
      </c>
      <c r="C885" t="s">
        <v>1708</v>
      </c>
      <c r="D885" t="s">
        <v>1709</v>
      </c>
      <c r="E885" s="1" t="str">
        <f>HYPERLINK(D885)</f>
        <v>https://www.redmine.org/issues/1737</v>
      </c>
      <c r="F885">
        <v>2</v>
      </c>
      <c r="G885">
        <v>0</v>
      </c>
      <c r="H885">
        <v>2</v>
      </c>
      <c r="I885">
        <v>1755</v>
      </c>
      <c r="J885">
        <v>1</v>
      </c>
    </row>
    <row r="886" spans="1:10" x14ac:dyDescent="0.7">
      <c r="A886">
        <v>6</v>
      </c>
      <c r="B886">
        <v>1759</v>
      </c>
      <c r="C886" t="s">
        <v>1710</v>
      </c>
      <c r="D886" t="s">
        <v>1711</v>
      </c>
      <c r="E886" s="1" t="str">
        <f>HYPERLINK(D886)</f>
        <v>https://www.redmine.org/issues/1759</v>
      </c>
      <c r="F886">
        <v>15</v>
      </c>
      <c r="G886">
        <v>0</v>
      </c>
      <c r="H886">
        <v>1</v>
      </c>
      <c r="I886">
        <v>1816</v>
      </c>
      <c r="J886">
        <v>10</v>
      </c>
    </row>
    <row r="887" spans="1:10" x14ac:dyDescent="0.7">
      <c r="A887">
        <v>6</v>
      </c>
      <c r="B887">
        <v>1768</v>
      </c>
      <c r="C887" t="s">
        <v>1712</v>
      </c>
      <c r="D887" t="s">
        <v>1713</v>
      </c>
      <c r="E887" s="1" t="str">
        <f>HYPERLINK(D887)</f>
        <v>https://www.redmine.org/issues/1768</v>
      </c>
      <c r="F887">
        <v>14</v>
      </c>
      <c r="G887">
        <v>0</v>
      </c>
      <c r="H887">
        <v>1</v>
      </c>
      <c r="I887">
        <v>1565</v>
      </c>
      <c r="J887">
        <v>1</v>
      </c>
    </row>
    <row r="888" spans="1:10" x14ac:dyDescent="0.7">
      <c r="A888">
        <v>6</v>
      </c>
      <c r="B888">
        <v>1834</v>
      </c>
      <c r="C888" t="s">
        <v>1714</v>
      </c>
      <c r="D888" t="s">
        <v>1715</v>
      </c>
      <c r="E888" s="1" t="str">
        <f>HYPERLINK(D888)</f>
        <v>https://www.redmine.org/issues/1834</v>
      </c>
      <c r="F888">
        <v>2</v>
      </c>
      <c r="G888">
        <v>0</v>
      </c>
      <c r="H888">
        <v>2</v>
      </c>
      <c r="I888">
        <v>1995</v>
      </c>
      <c r="J888">
        <v>1</v>
      </c>
    </row>
    <row r="889" spans="1:10" x14ac:dyDescent="0.7">
      <c r="A889">
        <v>6</v>
      </c>
      <c r="B889">
        <v>1878</v>
      </c>
      <c r="C889" t="s">
        <v>1716</v>
      </c>
      <c r="D889" t="s">
        <v>1717</v>
      </c>
      <c r="E889" s="1" t="str">
        <f>HYPERLINK(D889)</f>
        <v>https://www.redmine.org/issues/1878</v>
      </c>
      <c r="F889">
        <v>11</v>
      </c>
      <c r="G889">
        <v>0</v>
      </c>
      <c r="H889">
        <v>2</v>
      </c>
      <c r="I889">
        <v>1816</v>
      </c>
      <c r="J889">
        <v>1</v>
      </c>
    </row>
    <row r="890" spans="1:10" x14ac:dyDescent="0.7">
      <c r="A890">
        <v>6</v>
      </c>
      <c r="B890">
        <v>2013</v>
      </c>
      <c r="C890" t="s">
        <v>1718</v>
      </c>
      <c r="D890" t="s">
        <v>1719</v>
      </c>
      <c r="E890" s="1" t="str">
        <f>HYPERLINK(D890)</f>
        <v>https://www.redmine.org/issues/2013</v>
      </c>
      <c r="F890">
        <v>9</v>
      </c>
      <c r="G890">
        <v>0</v>
      </c>
      <c r="H890">
        <v>3</v>
      </c>
      <c r="I890">
        <v>1179</v>
      </c>
      <c r="J890">
        <v>1</v>
      </c>
    </row>
    <row r="891" spans="1:10" x14ac:dyDescent="0.7">
      <c r="A891">
        <v>6</v>
      </c>
      <c r="B891">
        <v>2016</v>
      </c>
      <c r="C891" t="s">
        <v>1720</v>
      </c>
      <c r="D891" t="s">
        <v>1721</v>
      </c>
      <c r="E891" s="1" t="str">
        <f>HYPERLINK(D891)</f>
        <v>https://www.redmine.org/issues/2016</v>
      </c>
      <c r="F891">
        <v>2</v>
      </c>
      <c r="G891">
        <v>0</v>
      </c>
      <c r="H891">
        <v>3</v>
      </c>
      <c r="I891">
        <v>2203</v>
      </c>
      <c r="J891">
        <v>1</v>
      </c>
    </row>
    <row r="892" spans="1:10" x14ac:dyDescent="0.7">
      <c r="A892">
        <v>6</v>
      </c>
      <c r="B892">
        <v>2115</v>
      </c>
      <c r="C892" t="s">
        <v>1722</v>
      </c>
      <c r="D892" t="s">
        <v>1723</v>
      </c>
      <c r="E892" s="1" t="str">
        <f>HYPERLINK(D892)</f>
        <v>https://www.redmine.org/issues/2115</v>
      </c>
      <c r="F892">
        <v>46</v>
      </c>
      <c r="G892">
        <v>0</v>
      </c>
      <c r="H892">
        <v>2</v>
      </c>
      <c r="I892">
        <v>742</v>
      </c>
      <c r="J892">
        <v>1</v>
      </c>
    </row>
    <row r="893" spans="1:10" x14ac:dyDescent="0.7">
      <c r="A893">
        <v>6</v>
      </c>
      <c r="B893">
        <v>2370</v>
      </c>
      <c r="C893" t="s">
        <v>1724</v>
      </c>
      <c r="D893" t="s">
        <v>1725</v>
      </c>
      <c r="E893" s="1" t="str">
        <f>HYPERLINK(D893)</f>
        <v>https://www.redmine.org/issues/2370</v>
      </c>
      <c r="F893">
        <v>31</v>
      </c>
      <c r="G893">
        <v>0</v>
      </c>
      <c r="H893">
        <v>2</v>
      </c>
      <c r="I893">
        <v>1275</v>
      </c>
      <c r="J893">
        <v>1</v>
      </c>
    </row>
    <row r="894" spans="1:10" x14ac:dyDescent="0.7">
      <c r="A894">
        <v>6</v>
      </c>
      <c r="B894">
        <v>2457</v>
      </c>
      <c r="C894" t="s">
        <v>1726</v>
      </c>
      <c r="D894" t="s">
        <v>1727</v>
      </c>
      <c r="E894" s="1" t="str">
        <f>HYPERLINK(D894)</f>
        <v>https://www.redmine.org/issues/2457</v>
      </c>
      <c r="F894">
        <v>10</v>
      </c>
      <c r="G894">
        <v>0</v>
      </c>
      <c r="H894">
        <v>3</v>
      </c>
      <c r="I894">
        <v>1565</v>
      </c>
      <c r="J894">
        <v>10</v>
      </c>
    </row>
    <row r="895" spans="1:10" x14ac:dyDescent="0.7">
      <c r="A895">
        <v>6</v>
      </c>
      <c r="B895">
        <v>2576</v>
      </c>
      <c r="C895" t="s">
        <v>1728</v>
      </c>
      <c r="D895" t="s">
        <v>1729</v>
      </c>
      <c r="E895" s="1" t="str">
        <f>HYPERLINK(D895)</f>
        <v>https://www.redmine.org/issues/2576</v>
      </c>
      <c r="F895">
        <v>0</v>
      </c>
      <c r="G895">
        <v>0</v>
      </c>
      <c r="H895">
        <v>3</v>
      </c>
      <c r="I895">
        <v>2928</v>
      </c>
      <c r="J895">
        <v>1</v>
      </c>
    </row>
    <row r="896" spans="1:10" x14ac:dyDescent="0.7">
      <c r="A896">
        <v>6</v>
      </c>
      <c r="B896">
        <v>2893</v>
      </c>
      <c r="C896" t="s">
        <v>1730</v>
      </c>
      <c r="D896" t="s">
        <v>1731</v>
      </c>
      <c r="E896" s="1" t="str">
        <f>HYPERLINK(D896)</f>
        <v>https://www.redmine.org/issues/2893</v>
      </c>
      <c r="F896">
        <v>10</v>
      </c>
      <c r="G896">
        <v>0</v>
      </c>
      <c r="H896">
        <v>2</v>
      </c>
      <c r="I896">
        <v>2228</v>
      </c>
      <c r="J896">
        <v>8</v>
      </c>
    </row>
    <row r="897" spans="1:10" x14ac:dyDescent="0.7">
      <c r="A897">
        <v>6</v>
      </c>
      <c r="B897">
        <v>3030</v>
      </c>
      <c r="C897" t="s">
        <v>1732</v>
      </c>
      <c r="D897" t="s">
        <v>1733</v>
      </c>
      <c r="E897" s="1" t="str">
        <f>HYPERLINK(D897)</f>
        <v>https://www.redmine.org/issues/3030</v>
      </c>
      <c r="F897">
        <v>3</v>
      </c>
      <c r="G897">
        <v>0</v>
      </c>
      <c r="H897">
        <v>2</v>
      </c>
      <c r="I897">
        <v>743</v>
      </c>
      <c r="J897">
        <v>1</v>
      </c>
    </row>
    <row r="898" spans="1:10" x14ac:dyDescent="0.7">
      <c r="A898">
        <v>6</v>
      </c>
      <c r="B898">
        <v>3039</v>
      </c>
      <c r="C898" t="s">
        <v>1734</v>
      </c>
      <c r="D898" t="s">
        <v>1735</v>
      </c>
      <c r="E898" s="1" t="str">
        <f>HYPERLINK(D898)</f>
        <v>https://www.redmine.org/issues/3039</v>
      </c>
      <c r="F898">
        <v>9</v>
      </c>
      <c r="G898">
        <v>0</v>
      </c>
      <c r="H898">
        <v>2</v>
      </c>
      <c r="I898">
        <v>4553</v>
      </c>
      <c r="J898">
        <v>1</v>
      </c>
    </row>
    <row r="899" spans="1:10" x14ac:dyDescent="0.7">
      <c r="A899">
        <v>6</v>
      </c>
      <c r="B899">
        <v>3099</v>
      </c>
      <c r="C899" t="s">
        <v>1736</v>
      </c>
      <c r="D899" t="s">
        <v>1737</v>
      </c>
      <c r="E899" s="1" t="str">
        <f>HYPERLINK(D899)</f>
        <v>https://www.redmine.org/issues/3099</v>
      </c>
      <c r="F899">
        <v>10</v>
      </c>
      <c r="G899">
        <v>0</v>
      </c>
      <c r="H899">
        <v>2</v>
      </c>
      <c r="I899">
        <v>4495</v>
      </c>
      <c r="J899">
        <v>1</v>
      </c>
    </row>
    <row r="900" spans="1:10" x14ac:dyDescent="0.7">
      <c r="A900">
        <v>6</v>
      </c>
      <c r="B900">
        <v>3228</v>
      </c>
      <c r="C900" t="s">
        <v>1738</v>
      </c>
      <c r="D900" t="s">
        <v>1739</v>
      </c>
      <c r="E900" s="1" t="str">
        <f>HYPERLINK(D900)</f>
        <v>https://www.redmine.org/issues/3228</v>
      </c>
      <c r="F900">
        <v>1</v>
      </c>
      <c r="G900">
        <v>0</v>
      </c>
      <c r="H900">
        <v>2</v>
      </c>
      <c r="I900">
        <v>5259</v>
      </c>
      <c r="J900">
        <v>1</v>
      </c>
    </row>
    <row r="901" spans="1:10" x14ac:dyDescent="0.7">
      <c r="A901">
        <v>6</v>
      </c>
      <c r="B901">
        <v>3245</v>
      </c>
      <c r="C901" t="s">
        <v>1740</v>
      </c>
      <c r="D901" t="s">
        <v>1741</v>
      </c>
      <c r="E901" s="1" t="str">
        <f>HYPERLINK(D901)</f>
        <v>https://www.redmine.org/issues/3245</v>
      </c>
      <c r="F901">
        <v>22</v>
      </c>
      <c r="G901">
        <v>0</v>
      </c>
      <c r="H901">
        <v>3</v>
      </c>
      <c r="I901">
        <v>1540</v>
      </c>
      <c r="J901">
        <v>1</v>
      </c>
    </row>
    <row r="902" spans="1:10" x14ac:dyDescent="0.7">
      <c r="A902">
        <v>6</v>
      </c>
      <c r="B902">
        <v>3364</v>
      </c>
      <c r="C902" t="s">
        <v>1742</v>
      </c>
      <c r="D902" t="s">
        <v>1743</v>
      </c>
      <c r="E902" s="1" t="str">
        <f>HYPERLINK(D902)</f>
        <v>https://www.redmine.org/issues/3364</v>
      </c>
      <c r="F902">
        <v>2</v>
      </c>
      <c r="G902">
        <v>0</v>
      </c>
      <c r="H902">
        <v>2</v>
      </c>
      <c r="I902">
        <v>5681</v>
      </c>
      <c r="J902">
        <v>1</v>
      </c>
    </row>
    <row r="903" spans="1:10" x14ac:dyDescent="0.7">
      <c r="A903">
        <v>6</v>
      </c>
      <c r="B903">
        <v>3428</v>
      </c>
      <c r="C903" t="s">
        <v>1744</v>
      </c>
      <c r="D903" t="s">
        <v>1745</v>
      </c>
      <c r="E903" s="1" t="str">
        <f>HYPERLINK(D903)</f>
        <v>https://www.redmine.org/issues/3428</v>
      </c>
      <c r="F903">
        <v>0</v>
      </c>
      <c r="G903">
        <v>0</v>
      </c>
      <c r="H903">
        <v>2</v>
      </c>
      <c r="I903">
        <v>3265</v>
      </c>
      <c r="J903">
        <v>1</v>
      </c>
    </row>
    <row r="904" spans="1:10" x14ac:dyDescent="0.7">
      <c r="A904">
        <v>6</v>
      </c>
      <c r="B904">
        <v>3505</v>
      </c>
      <c r="C904" t="s">
        <v>1746</v>
      </c>
      <c r="D904" t="s">
        <v>1747</v>
      </c>
      <c r="E904" s="1" t="str">
        <f>HYPERLINK(D904)</f>
        <v>https://www.redmine.org/issues/3505</v>
      </c>
      <c r="F904">
        <v>0</v>
      </c>
      <c r="G904">
        <v>0</v>
      </c>
      <c r="H904">
        <v>2</v>
      </c>
      <c r="I904">
        <v>6077</v>
      </c>
      <c r="J904">
        <v>1</v>
      </c>
    </row>
    <row r="905" spans="1:10" x14ac:dyDescent="0.7">
      <c r="A905">
        <v>6</v>
      </c>
      <c r="B905">
        <v>3513</v>
      </c>
      <c r="C905" t="s">
        <v>1748</v>
      </c>
      <c r="D905" t="s">
        <v>1749</v>
      </c>
      <c r="E905" s="1" t="str">
        <f>HYPERLINK(D905)</f>
        <v>https://www.redmine.org/issues/3513</v>
      </c>
      <c r="F905">
        <v>0</v>
      </c>
      <c r="G905">
        <v>0</v>
      </c>
      <c r="H905">
        <v>2</v>
      </c>
      <c r="I905">
        <v>1867</v>
      </c>
      <c r="J905">
        <v>1</v>
      </c>
    </row>
    <row r="906" spans="1:10" x14ac:dyDescent="0.7">
      <c r="A906">
        <v>6</v>
      </c>
      <c r="B906">
        <v>3575</v>
      </c>
      <c r="C906" t="s">
        <v>1750</v>
      </c>
      <c r="D906" t="s">
        <v>1751</v>
      </c>
      <c r="E906" s="1" t="str">
        <f>HYPERLINK(D906)</f>
        <v>https://www.redmine.org/issues/3575</v>
      </c>
      <c r="F906">
        <v>3</v>
      </c>
      <c r="G906">
        <v>0</v>
      </c>
      <c r="H906">
        <v>2</v>
      </c>
      <c r="I906">
        <v>6599</v>
      </c>
      <c r="J906">
        <v>8</v>
      </c>
    </row>
    <row r="907" spans="1:10" x14ac:dyDescent="0.7">
      <c r="A907">
        <v>6</v>
      </c>
      <c r="B907">
        <v>3692</v>
      </c>
      <c r="C907" t="s">
        <v>1752</v>
      </c>
      <c r="D907" t="s">
        <v>1753</v>
      </c>
      <c r="E907" s="1" t="str">
        <f>HYPERLINK(D907)</f>
        <v>https://www.redmine.org/issues/3692</v>
      </c>
      <c r="F907">
        <v>9</v>
      </c>
      <c r="G907">
        <v>0</v>
      </c>
      <c r="H907">
        <v>1</v>
      </c>
      <c r="I907">
        <v>6935</v>
      </c>
      <c r="J907">
        <v>1</v>
      </c>
    </row>
    <row r="908" spans="1:10" x14ac:dyDescent="0.7">
      <c r="A908">
        <v>6</v>
      </c>
      <c r="B908">
        <v>3727</v>
      </c>
      <c r="C908" t="s">
        <v>1754</v>
      </c>
      <c r="D908" t="s">
        <v>1755</v>
      </c>
      <c r="E908" s="1" t="str">
        <f>HYPERLINK(D908)</f>
        <v>https://www.redmine.org/issues/3727</v>
      </c>
      <c r="F908">
        <v>46</v>
      </c>
      <c r="G908">
        <v>0</v>
      </c>
      <c r="H908">
        <v>1</v>
      </c>
      <c r="I908">
        <v>2778</v>
      </c>
      <c r="J908">
        <v>1</v>
      </c>
    </row>
    <row r="909" spans="1:10" x14ac:dyDescent="0.7">
      <c r="A909">
        <v>6</v>
      </c>
      <c r="B909">
        <v>3733</v>
      </c>
      <c r="C909" t="s">
        <v>1756</v>
      </c>
      <c r="D909" t="s">
        <v>1757</v>
      </c>
      <c r="E909" s="1" t="str">
        <f>HYPERLINK(D909)</f>
        <v>https://www.redmine.org/issues/3733</v>
      </c>
      <c r="F909">
        <v>1</v>
      </c>
      <c r="G909">
        <v>0</v>
      </c>
      <c r="H909">
        <v>2</v>
      </c>
      <c r="I909">
        <v>7373</v>
      </c>
      <c r="J909">
        <v>1</v>
      </c>
    </row>
    <row r="910" spans="1:10" x14ac:dyDescent="0.7">
      <c r="A910">
        <v>6</v>
      </c>
      <c r="B910">
        <v>3827</v>
      </c>
      <c r="C910" t="s">
        <v>1758</v>
      </c>
      <c r="D910" t="s">
        <v>1759</v>
      </c>
      <c r="E910" s="1" t="str">
        <f>HYPERLINK(D910)</f>
        <v>https://www.redmine.org/issues/3827</v>
      </c>
      <c r="F910">
        <v>46</v>
      </c>
      <c r="G910">
        <v>0</v>
      </c>
      <c r="H910">
        <v>3</v>
      </c>
      <c r="I910">
        <v>7874</v>
      </c>
      <c r="J910">
        <v>1</v>
      </c>
    </row>
    <row r="911" spans="1:10" x14ac:dyDescent="0.7">
      <c r="A911">
        <v>6</v>
      </c>
      <c r="B911">
        <v>3910</v>
      </c>
      <c r="C911" t="s">
        <v>1760</v>
      </c>
      <c r="D911" t="s">
        <v>1761</v>
      </c>
      <c r="E911" s="1" t="str">
        <f>HYPERLINK(D911)</f>
        <v>https://www.redmine.org/issues/3910</v>
      </c>
      <c r="F911">
        <v>15</v>
      </c>
      <c r="G911">
        <v>0</v>
      </c>
      <c r="H911">
        <v>1</v>
      </c>
      <c r="I911">
        <v>8238</v>
      </c>
      <c r="J911">
        <v>1</v>
      </c>
    </row>
    <row r="912" spans="1:10" x14ac:dyDescent="0.7">
      <c r="A912">
        <v>6</v>
      </c>
      <c r="B912">
        <v>4267</v>
      </c>
      <c r="C912" t="s">
        <v>1762</v>
      </c>
      <c r="D912" t="s">
        <v>1763</v>
      </c>
      <c r="E912" s="1" t="str">
        <f>HYPERLINK(D912)</f>
        <v>https://www.redmine.org/issues/4267</v>
      </c>
      <c r="F912">
        <v>26</v>
      </c>
      <c r="G912">
        <v>0</v>
      </c>
      <c r="H912">
        <v>2</v>
      </c>
      <c r="I912">
        <v>7393</v>
      </c>
      <c r="J912">
        <v>1</v>
      </c>
    </row>
    <row r="913" spans="1:10" x14ac:dyDescent="0.7">
      <c r="A913">
        <v>6</v>
      </c>
      <c r="B913">
        <v>4277</v>
      </c>
      <c r="C913" t="s">
        <v>1764</v>
      </c>
      <c r="D913" t="s">
        <v>1765</v>
      </c>
      <c r="E913" s="1" t="str">
        <f>HYPERLINK(D913)</f>
        <v>https://www.redmine.org/issues/4277</v>
      </c>
      <c r="F913">
        <v>8</v>
      </c>
      <c r="G913">
        <v>0</v>
      </c>
      <c r="H913">
        <v>3</v>
      </c>
      <c r="I913">
        <v>1565</v>
      </c>
      <c r="J913">
        <v>1</v>
      </c>
    </row>
    <row r="914" spans="1:10" x14ac:dyDescent="0.7">
      <c r="A914">
        <v>6</v>
      </c>
      <c r="B914">
        <v>4284</v>
      </c>
      <c r="C914" t="s">
        <v>1766</v>
      </c>
      <c r="D914" t="s">
        <v>1767</v>
      </c>
      <c r="E914" s="1" t="str">
        <f>HYPERLINK(D914)</f>
        <v>https://www.redmine.org/issues/4284</v>
      </c>
      <c r="F914">
        <v>10</v>
      </c>
      <c r="G914">
        <v>0</v>
      </c>
      <c r="H914">
        <v>2</v>
      </c>
      <c r="I914">
        <v>465</v>
      </c>
      <c r="J914">
        <v>1</v>
      </c>
    </row>
    <row r="915" spans="1:10" x14ac:dyDescent="0.7">
      <c r="A915">
        <v>6</v>
      </c>
      <c r="B915">
        <v>4301</v>
      </c>
      <c r="C915" t="s">
        <v>1768</v>
      </c>
      <c r="D915" t="s">
        <v>1769</v>
      </c>
      <c r="E915" s="1" t="str">
        <f>HYPERLINK(D915)</f>
        <v>https://www.redmine.org/issues/4301</v>
      </c>
      <c r="F915">
        <v>1</v>
      </c>
      <c r="G915">
        <v>0</v>
      </c>
      <c r="H915">
        <v>2</v>
      </c>
      <c r="I915">
        <v>9958</v>
      </c>
      <c r="J915">
        <v>1</v>
      </c>
    </row>
    <row r="916" spans="1:10" x14ac:dyDescent="0.7">
      <c r="A916">
        <v>6</v>
      </c>
      <c r="B916">
        <v>4487</v>
      </c>
      <c r="C916" t="s">
        <v>1770</v>
      </c>
      <c r="D916" t="s">
        <v>1771</v>
      </c>
      <c r="E916" s="1" t="str">
        <f>HYPERLINK(D916)</f>
        <v>https://www.redmine.org/issues/4487</v>
      </c>
      <c r="F916">
        <v>10</v>
      </c>
      <c r="G916">
        <v>0</v>
      </c>
      <c r="H916">
        <v>2</v>
      </c>
      <c r="I916">
        <v>10437</v>
      </c>
      <c r="J916">
        <v>1</v>
      </c>
    </row>
    <row r="917" spans="1:10" x14ac:dyDescent="0.7">
      <c r="A917">
        <v>6</v>
      </c>
      <c r="B917">
        <v>4548</v>
      </c>
      <c r="C917" t="s">
        <v>1772</v>
      </c>
      <c r="D917" t="s">
        <v>1773</v>
      </c>
      <c r="E917" s="1" t="str">
        <f>HYPERLINK(D917)</f>
        <v>https://www.redmine.org/issues/4548</v>
      </c>
      <c r="F917">
        <v>0</v>
      </c>
      <c r="G917">
        <v>0</v>
      </c>
      <c r="H917">
        <v>3</v>
      </c>
      <c r="I917">
        <v>3309</v>
      </c>
      <c r="J917">
        <v>1</v>
      </c>
    </row>
    <row r="918" spans="1:10" x14ac:dyDescent="0.7">
      <c r="A918">
        <v>6</v>
      </c>
      <c r="B918">
        <v>4551</v>
      </c>
      <c r="C918" t="s">
        <v>1774</v>
      </c>
      <c r="D918" t="s">
        <v>1775</v>
      </c>
      <c r="E918" s="1" t="str">
        <f>HYPERLINK(D918)</f>
        <v>https://www.redmine.org/issues/4551</v>
      </c>
      <c r="F918">
        <v>31</v>
      </c>
      <c r="G918">
        <v>0</v>
      </c>
      <c r="H918">
        <v>2</v>
      </c>
      <c r="I918">
        <v>10986</v>
      </c>
      <c r="J918">
        <v>1</v>
      </c>
    </row>
    <row r="919" spans="1:10" x14ac:dyDescent="0.7">
      <c r="A919">
        <v>6</v>
      </c>
      <c r="B919">
        <v>4814</v>
      </c>
      <c r="C919" t="s">
        <v>1776</v>
      </c>
      <c r="D919" t="s">
        <v>1777</v>
      </c>
      <c r="E919" s="1" t="str">
        <f>HYPERLINK(D919)</f>
        <v>https://www.redmine.org/issues/4814</v>
      </c>
      <c r="F919">
        <v>11</v>
      </c>
      <c r="G919">
        <v>0</v>
      </c>
      <c r="H919">
        <v>2</v>
      </c>
      <c r="I919">
        <v>5778</v>
      </c>
      <c r="J919">
        <v>1</v>
      </c>
    </row>
    <row r="920" spans="1:10" x14ac:dyDescent="0.7">
      <c r="A920">
        <v>6</v>
      </c>
      <c r="B920">
        <v>4891</v>
      </c>
      <c r="C920" t="s">
        <v>1778</v>
      </c>
      <c r="D920" t="s">
        <v>1779</v>
      </c>
      <c r="E920" s="1" t="str">
        <f>HYPERLINK(D920)</f>
        <v>https://www.redmine.org/issues/4891</v>
      </c>
      <c r="F920">
        <v>10</v>
      </c>
      <c r="G920">
        <v>0</v>
      </c>
      <c r="H920">
        <v>2</v>
      </c>
      <c r="I920">
        <v>12212</v>
      </c>
      <c r="J920">
        <v>1</v>
      </c>
    </row>
    <row r="921" spans="1:10" x14ac:dyDescent="0.7">
      <c r="A921">
        <v>6</v>
      </c>
      <c r="B921">
        <v>5009</v>
      </c>
      <c r="C921" t="s">
        <v>1780</v>
      </c>
      <c r="D921" t="s">
        <v>1781</v>
      </c>
      <c r="E921" s="1" t="str">
        <f>HYPERLINK(D921)</f>
        <v>https://www.redmine.org/issues/5009</v>
      </c>
      <c r="F921">
        <v>14</v>
      </c>
      <c r="G921">
        <v>0</v>
      </c>
      <c r="H921">
        <v>2</v>
      </c>
      <c r="I921">
        <v>12988</v>
      </c>
      <c r="J921">
        <v>1</v>
      </c>
    </row>
    <row r="922" spans="1:10" x14ac:dyDescent="0.7">
      <c r="A922">
        <v>6</v>
      </c>
      <c r="B922">
        <v>5053</v>
      </c>
      <c r="C922" t="s">
        <v>1782</v>
      </c>
      <c r="D922" t="s">
        <v>1783</v>
      </c>
      <c r="E922" s="1" t="str">
        <f>HYPERLINK(D922)</f>
        <v>https://www.redmine.org/issues/5053</v>
      </c>
      <c r="F922">
        <v>11</v>
      </c>
      <c r="G922">
        <v>0</v>
      </c>
      <c r="H922">
        <v>1</v>
      </c>
      <c r="I922">
        <v>5666</v>
      </c>
      <c r="J922">
        <v>1</v>
      </c>
    </row>
    <row r="923" spans="1:10" x14ac:dyDescent="0.7">
      <c r="A923">
        <v>6</v>
      </c>
      <c r="B923">
        <v>5112</v>
      </c>
      <c r="C923" t="s">
        <v>1784</v>
      </c>
      <c r="D923" t="s">
        <v>1785</v>
      </c>
      <c r="E923" s="1" t="str">
        <f>HYPERLINK(D923)</f>
        <v>https://www.redmine.org/issues/5112</v>
      </c>
      <c r="F923">
        <v>26</v>
      </c>
      <c r="G923">
        <v>0</v>
      </c>
      <c r="H923">
        <v>2</v>
      </c>
      <c r="I923">
        <v>851</v>
      </c>
      <c r="J923">
        <v>1</v>
      </c>
    </row>
    <row r="924" spans="1:10" x14ac:dyDescent="0.7">
      <c r="A924">
        <v>6</v>
      </c>
      <c r="B924">
        <v>5124</v>
      </c>
      <c r="C924" t="s">
        <v>1786</v>
      </c>
      <c r="D924" t="s">
        <v>1787</v>
      </c>
      <c r="E924" s="1" t="str">
        <f>HYPERLINK(D924)</f>
        <v>https://www.redmine.org/issues/5124</v>
      </c>
      <c r="F924">
        <v>26</v>
      </c>
      <c r="G924">
        <v>0</v>
      </c>
      <c r="H924">
        <v>1</v>
      </c>
      <c r="I924">
        <v>11915</v>
      </c>
      <c r="J924">
        <v>1</v>
      </c>
    </row>
    <row r="925" spans="1:10" x14ac:dyDescent="0.7">
      <c r="A925">
        <v>6</v>
      </c>
      <c r="B925">
        <v>5217</v>
      </c>
      <c r="C925" t="s">
        <v>1788</v>
      </c>
      <c r="D925" t="s">
        <v>1789</v>
      </c>
      <c r="E925" s="1" t="str">
        <f>HYPERLINK(D925)</f>
        <v>https://www.redmine.org/issues/5217</v>
      </c>
      <c r="F925">
        <v>31</v>
      </c>
      <c r="G925">
        <v>0</v>
      </c>
      <c r="H925">
        <v>2</v>
      </c>
      <c r="I925">
        <v>13849</v>
      </c>
      <c r="J925">
        <v>1</v>
      </c>
    </row>
    <row r="926" spans="1:10" x14ac:dyDescent="0.7">
      <c r="A926">
        <v>6</v>
      </c>
      <c r="B926">
        <v>5267</v>
      </c>
      <c r="C926" t="s">
        <v>1790</v>
      </c>
      <c r="D926" t="s">
        <v>1791</v>
      </c>
      <c r="E926" s="1" t="str">
        <f>HYPERLINK(D926)</f>
        <v>https://www.redmine.org/issues/5267</v>
      </c>
      <c r="F926">
        <v>49</v>
      </c>
      <c r="G926">
        <v>0</v>
      </c>
      <c r="H926">
        <v>3</v>
      </c>
      <c r="I926">
        <v>14156</v>
      </c>
      <c r="J926">
        <v>1</v>
      </c>
    </row>
    <row r="927" spans="1:10" x14ac:dyDescent="0.7">
      <c r="A927">
        <v>6</v>
      </c>
      <c r="B927">
        <v>5284</v>
      </c>
      <c r="C927" t="s">
        <v>1792</v>
      </c>
      <c r="D927" t="s">
        <v>1793</v>
      </c>
      <c r="E927" s="1" t="str">
        <f>HYPERLINK(D927)</f>
        <v>https://www.redmine.org/issues/5284</v>
      </c>
      <c r="F927">
        <v>58</v>
      </c>
      <c r="G927">
        <v>32</v>
      </c>
      <c r="H927">
        <v>2</v>
      </c>
      <c r="I927">
        <v>7834</v>
      </c>
      <c r="J927">
        <v>1</v>
      </c>
    </row>
    <row r="928" spans="1:10" x14ac:dyDescent="0.7">
      <c r="A928">
        <v>6</v>
      </c>
      <c r="B928">
        <v>5327</v>
      </c>
      <c r="C928" t="s">
        <v>1794</v>
      </c>
      <c r="D928" t="s">
        <v>1795</v>
      </c>
      <c r="E928" s="1" t="str">
        <f>HYPERLINK(D928)</f>
        <v>https://www.redmine.org/issues/5327</v>
      </c>
      <c r="F928">
        <v>10</v>
      </c>
      <c r="G928">
        <v>0</v>
      </c>
      <c r="H928">
        <v>1</v>
      </c>
      <c r="I928">
        <v>12765</v>
      </c>
      <c r="J928">
        <v>8</v>
      </c>
    </row>
    <row r="929" spans="1:10" x14ac:dyDescent="0.7">
      <c r="A929">
        <v>6</v>
      </c>
      <c r="B929">
        <v>5334</v>
      </c>
      <c r="C929" t="s">
        <v>1796</v>
      </c>
      <c r="D929" t="s">
        <v>1797</v>
      </c>
      <c r="E929" s="1" t="str">
        <f>HYPERLINK(D929)</f>
        <v>https://www.redmine.org/issues/5334</v>
      </c>
      <c r="F929">
        <v>29</v>
      </c>
      <c r="G929">
        <v>0</v>
      </c>
      <c r="H929">
        <v>1</v>
      </c>
      <c r="I929">
        <v>810</v>
      </c>
      <c r="J929">
        <v>1</v>
      </c>
    </row>
    <row r="930" spans="1:10" x14ac:dyDescent="0.7">
      <c r="A930">
        <v>6</v>
      </c>
      <c r="B930">
        <v>5545</v>
      </c>
      <c r="C930" t="s">
        <v>1798</v>
      </c>
      <c r="D930" t="s">
        <v>1799</v>
      </c>
      <c r="E930" s="1" t="str">
        <f>HYPERLINK(D930)</f>
        <v>https://www.redmine.org/issues/5545</v>
      </c>
      <c r="F930">
        <v>28</v>
      </c>
      <c r="G930">
        <v>0</v>
      </c>
      <c r="H930">
        <v>1</v>
      </c>
      <c r="I930">
        <v>15667</v>
      </c>
      <c r="J930">
        <v>1</v>
      </c>
    </row>
    <row r="931" spans="1:10" x14ac:dyDescent="0.7">
      <c r="A931">
        <v>6</v>
      </c>
      <c r="B931">
        <v>5592</v>
      </c>
      <c r="C931" t="s">
        <v>1800</v>
      </c>
      <c r="D931" t="s">
        <v>1801</v>
      </c>
      <c r="E931" s="1" t="str">
        <f>HYPERLINK(D931)</f>
        <v>https://www.redmine.org/issues/5592</v>
      </c>
      <c r="F931">
        <v>28</v>
      </c>
      <c r="G931">
        <v>0</v>
      </c>
      <c r="H931">
        <v>1</v>
      </c>
      <c r="I931">
        <v>13816</v>
      </c>
      <c r="J931">
        <v>1</v>
      </c>
    </row>
    <row r="932" spans="1:10" x14ac:dyDescent="0.7">
      <c r="A932">
        <v>6</v>
      </c>
      <c r="B932">
        <v>5653</v>
      </c>
      <c r="C932" t="s">
        <v>1802</v>
      </c>
      <c r="D932" t="s">
        <v>1803</v>
      </c>
      <c r="E932" s="1" t="str">
        <f>HYPERLINK(D932)</f>
        <v>https://www.redmine.org/issues/5653</v>
      </c>
      <c r="F932">
        <v>10</v>
      </c>
      <c r="G932">
        <v>0</v>
      </c>
      <c r="H932">
        <v>2</v>
      </c>
      <c r="I932">
        <v>13730</v>
      </c>
      <c r="J932">
        <v>8</v>
      </c>
    </row>
    <row r="933" spans="1:10" x14ac:dyDescent="0.7">
      <c r="A933">
        <v>6</v>
      </c>
      <c r="B933">
        <v>5691</v>
      </c>
      <c r="C933" t="s">
        <v>1804</v>
      </c>
      <c r="D933" t="s">
        <v>1805</v>
      </c>
      <c r="E933" s="1" t="str">
        <f>HYPERLINK(D933)</f>
        <v>https://www.redmine.org/issues/5691</v>
      </c>
      <c r="F933">
        <v>49</v>
      </c>
      <c r="G933">
        <v>0</v>
      </c>
      <c r="H933">
        <v>1</v>
      </c>
      <c r="I933">
        <v>16697</v>
      </c>
      <c r="J933">
        <v>1</v>
      </c>
    </row>
    <row r="934" spans="1:10" x14ac:dyDescent="0.7">
      <c r="A934">
        <v>6</v>
      </c>
      <c r="B934">
        <v>5742</v>
      </c>
      <c r="C934" t="s">
        <v>1806</v>
      </c>
      <c r="D934" t="s">
        <v>1807</v>
      </c>
      <c r="E934" s="1" t="str">
        <f>HYPERLINK(D934)</f>
        <v>https://www.redmine.org/issues/5742</v>
      </c>
      <c r="F934">
        <v>28</v>
      </c>
      <c r="G934">
        <v>0</v>
      </c>
      <c r="H934">
        <v>2</v>
      </c>
      <c r="I934">
        <v>17011</v>
      </c>
      <c r="J934">
        <v>1</v>
      </c>
    </row>
    <row r="935" spans="1:10" x14ac:dyDescent="0.7">
      <c r="A935">
        <v>6</v>
      </c>
      <c r="B935">
        <v>5839</v>
      </c>
      <c r="C935" t="s">
        <v>1808</v>
      </c>
      <c r="D935" t="s">
        <v>1809</v>
      </c>
      <c r="E935" s="1" t="str">
        <f>HYPERLINK(D935)</f>
        <v>https://www.redmine.org/issues/5839</v>
      </c>
      <c r="F935">
        <v>11</v>
      </c>
      <c r="G935">
        <v>0</v>
      </c>
      <c r="H935">
        <v>2</v>
      </c>
      <c r="I935">
        <v>12352</v>
      </c>
      <c r="J935">
        <v>1</v>
      </c>
    </row>
    <row r="936" spans="1:10" x14ac:dyDescent="0.7">
      <c r="A936">
        <v>6</v>
      </c>
      <c r="B936">
        <v>5875</v>
      </c>
      <c r="C936" t="s">
        <v>1810</v>
      </c>
      <c r="D936" t="s">
        <v>1811</v>
      </c>
      <c r="E936" s="1" t="str">
        <f>HYPERLINK(D936)</f>
        <v>https://www.redmine.org/issues/5875</v>
      </c>
      <c r="F936">
        <v>2</v>
      </c>
      <c r="G936">
        <v>0</v>
      </c>
      <c r="H936">
        <v>2</v>
      </c>
      <c r="I936">
        <v>17668</v>
      </c>
      <c r="J936">
        <v>1</v>
      </c>
    </row>
    <row r="937" spans="1:10" x14ac:dyDescent="0.7">
      <c r="A937">
        <v>6</v>
      </c>
      <c r="B937">
        <v>5891</v>
      </c>
      <c r="C937" t="s">
        <v>1812</v>
      </c>
      <c r="D937" t="s">
        <v>1813</v>
      </c>
      <c r="E937" s="1" t="str">
        <f>HYPERLINK(D937)</f>
        <v>https://www.redmine.org/issues/5891</v>
      </c>
      <c r="F937">
        <v>54</v>
      </c>
      <c r="G937">
        <v>0</v>
      </c>
      <c r="H937">
        <v>3</v>
      </c>
      <c r="I937">
        <v>16843</v>
      </c>
      <c r="J937">
        <v>1</v>
      </c>
    </row>
    <row r="938" spans="1:10" x14ac:dyDescent="0.7">
      <c r="A938">
        <v>6</v>
      </c>
      <c r="B938">
        <v>5893</v>
      </c>
      <c r="C938" t="s">
        <v>1814</v>
      </c>
      <c r="D938" t="s">
        <v>1815</v>
      </c>
      <c r="E938" s="1" t="str">
        <f>HYPERLINK(D938)</f>
        <v>https://www.redmine.org/issues/5893</v>
      </c>
      <c r="F938">
        <v>2</v>
      </c>
      <c r="G938">
        <v>0</v>
      </c>
      <c r="H938">
        <v>3</v>
      </c>
      <c r="I938">
        <v>17826</v>
      </c>
      <c r="J938">
        <v>1</v>
      </c>
    </row>
    <row r="939" spans="1:10" x14ac:dyDescent="0.7">
      <c r="A939">
        <v>6</v>
      </c>
      <c r="B939">
        <v>5966</v>
      </c>
      <c r="C939" t="s">
        <v>1816</v>
      </c>
      <c r="D939" t="s">
        <v>1817</v>
      </c>
      <c r="E939" s="1" t="str">
        <f>HYPERLINK(D939)</f>
        <v>https://www.redmine.org/issues/5966</v>
      </c>
      <c r="F939">
        <v>49</v>
      </c>
      <c r="G939">
        <v>0</v>
      </c>
      <c r="H939">
        <v>3</v>
      </c>
      <c r="I939">
        <v>18215</v>
      </c>
      <c r="J939">
        <v>1</v>
      </c>
    </row>
    <row r="940" spans="1:10" x14ac:dyDescent="0.7">
      <c r="A940">
        <v>6</v>
      </c>
      <c r="B940">
        <v>6034</v>
      </c>
      <c r="C940" t="s">
        <v>1818</v>
      </c>
      <c r="D940" t="s">
        <v>1819</v>
      </c>
      <c r="E940" s="1" t="str">
        <f>HYPERLINK(D940)</f>
        <v>https://www.redmine.org/issues/6034</v>
      </c>
      <c r="F940">
        <v>58</v>
      </c>
      <c r="G940">
        <v>0</v>
      </c>
      <c r="H940">
        <v>2</v>
      </c>
      <c r="I940">
        <v>14433</v>
      </c>
      <c r="J940">
        <v>1</v>
      </c>
    </row>
    <row r="941" spans="1:10" x14ac:dyDescent="0.7">
      <c r="A941">
        <v>6</v>
      </c>
      <c r="B941">
        <v>6039</v>
      </c>
      <c r="C941" t="s">
        <v>1820</v>
      </c>
      <c r="D941" t="s">
        <v>1821</v>
      </c>
      <c r="E941" s="1" t="str">
        <f>HYPERLINK(D941)</f>
        <v>https://www.redmine.org/issues/6039</v>
      </c>
      <c r="F941">
        <v>31</v>
      </c>
      <c r="G941">
        <v>0</v>
      </c>
      <c r="H941">
        <v>2</v>
      </c>
      <c r="I941">
        <v>13723</v>
      </c>
      <c r="J941">
        <v>1</v>
      </c>
    </row>
    <row r="942" spans="1:10" x14ac:dyDescent="0.7">
      <c r="A942">
        <v>6</v>
      </c>
      <c r="B942">
        <v>6141</v>
      </c>
      <c r="C942" t="s">
        <v>1822</v>
      </c>
      <c r="D942" t="s">
        <v>1823</v>
      </c>
      <c r="E942" s="1" t="str">
        <f>HYPERLINK(D942)</f>
        <v>https://www.redmine.org/issues/6141</v>
      </c>
      <c r="F942">
        <v>4</v>
      </c>
      <c r="G942">
        <v>0</v>
      </c>
      <c r="H942">
        <v>1</v>
      </c>
      <c r="I942">
        <v>13242</v>
      </c>
      <c r="J942">
        <v>1</v>
      </c>
    </row>
    <row r="943" spans="1:10" x14ac:dyDescent="0.7">
      <c r="A943">
        <v>6</v>
      </c>
      <c r="B943">
        <v>6220</v>
      </c>
      <c r="C943" t="s">
        <v>1824</v>
      </c>
      <c r="D943" t="s">
        <v>1825</v>
      </c>
      <c r="E943" s="1" t="str">
        <f>HYPERLINK(D943)</f>
        <v>https://www.redmine.org/issues/6220</v>
      </c>
      <c r="F943">
        <v>2</v>
      </c>
      <c r="G943">
        <v>0</v>
      </c>
      <c r="H943">
        <v>2</v>
      </c>
      <c r="I943">
        <v>17608</v>
      </c>
      <c r="J943">
        <v>1</v>
      </c>
    </row>
    <row r="944" spans="1:10" x14ac:dyDescent="0.7">
      <c r="A944">
        <v>6</v>
      </c>
      <c r="B944">
        <v>6244</v>
      </c>
      <c r="C944" t="s">
        <v>1826</v>
      </c>
      <c r="D944" t="s">
        <v>1827</v>
      </c>
      <c r="E944" s="1" t="str">
        <f>HYPERLINK(D944)</f>
        <v>https://www.redmine.org/issues/6244</v>
      </c>
      <c r="F944">
        <v>2</v>
      </c>
      <c r="G944">
        <v>0</v>
      </c>
      <c r="H944">
        <v>1</v>
      </c>
      <c r="I944">
        <v>1329</v>
      </c>
      <c r="J944">
        <v>1</v>
      </c>
    </row>
    <row r="945" spans="1:10" x14ac:dyDescent="0.7">
      <c r="A945">
        <v>6</v>
      </c>
      <c r="B945">
        <v>6266</v>
      </c>
      <c r="C945" t="s">
        <v>1828</v>
      </c>
      <c r="D945" t="s">
        <v>1829</v>
      </c>
      <c r="E945" s="1" t="str">
        <f>HYPERLINK(D945)</f>
        <v>https://www.redmine.org/issues/6266</v>
      </c>
      <c r="F945">
        <v>29</v>
      </c>
      <c r="G945">
        <v>0</v>
      </c>
      <c r="H945">
        <v>2</v>
      </c>
      <c r="I945">
        <v>19786</v>
      </c>
      <c r="J945">
        <v>1</v>
      </c>
    </row>
    <row r="946" spans="1:10" x14ac:dyDescent="0.7">
      <c r="A946">
        <v>6</v>
      </c>
      <c r="B946">
        <v>6605</v>
      </c>
      <c r="C946" t="s">
        <v>1830</v>
      </c>
      <c r="D946" t="s">
        <v>1831</v>
      </c>
      <c r="E946" s="1" t="str">
        <f>HYPERLINK(D946)</f>
        <v>https://www.redmine.org/issues/6605</v>
      </c>
      <c r="F946">
        <v>34</v>
      </c>
      <c r="G946">
        <v>0</v>
      </c>
      <c r="H946">
        <v>2</v>
      </c>
      <c r="I946">
        <v>21603</v>
      </c>
      <c r="J946">
        <v>1</v>
      </c>
    </row>
    <row r="947" spans="1:10" x14ac:dyDescent="0.7">
      <c r="A947">
        <v>6</v>
      </c>
      <c r="B947">
        <v>6643</v>
      </c>
      <c r="C947" t="s">
        <v>1832</v>
      </c>
      <c r="D947" t="s">
        <v>1833</v>
      </c>
      <c r="E947" s="1" t="str">
        <f>HYPERLINK(D947)</f>
        <v>https://www.redmine.org/issues/6643</v>
      </c>
      <c r="F947">
        <v>0</v>
      </c>
      <c r="G947">
        <v>0</v>
      </c>
      <c r="H947">
        <v>2</v>
      </c>
      <c r="I947">
        <v>21787</v>
      </c>
      <c r="J947">
        <v>1</v>
      </c>
    </row>
    <row r="948" spans="1:10" x14ac:dyDescent="0.7">
      <c r="A948">
        <v>6</v>
      </c>
      <c r="B948">
        <v>6778</v>
      </c>
      <c r="C948" t="s">
        <v>1834</v>
      </c>
      <c r="D948" t="s">
        <v>1835</v>
      </c>
      <c r="E948" s="1" t="str">
        <f>HYPERLINK(D948)</f>
        <v>https://www.redmine.org/issues/6778</v>
      </c>
      <c r="F948">
        <v>1</v>
      </c>
      <c r="G948">
        <v>33</v>
      </c>
      <c r="H948">
        <v>3</v>
      </c>
      <c r="I948">
        <v>583</v>
      </c>
      <c r="J948">
        <v>1</v>
      </c>
    </row>
    <row r="949" spans="1:10" x14ac:dyDescent="0.7">
      <c r="A949">
        <v>6</v>
      </c>
      <c r="B949">
        <v>6795</v>
      </c>
      <c r="C949" t="s">
        <v>1836</v>
      </c>
      <c r="D949" t="s">
        <v>1837</v>
      </c>
      <c r="E949" s="1" t="str">
        <f>HYPERLINK(D949)</f>
        <v>https://www.redmine.org/issues/6795</v>
      </c>
      <c r="F949">
        <v>34</v>
      </c>
      <c r="G949">
        <v>0</v>
      </c>
      <c r="H949">
        <v>2</v>
      </c>
      <c r="I949">
        <v>18077</v>
      </c>
      <c r="J949">
        <v>1</v>
      </c>
    </row>
    <row r="950" spans="1:10" x14ac:dyDescent="0.7">
      <c r="A950">
        <v>6</v>
      </c>
      <c r="B950">
        <v>6885</v>
      </c>
      <c r="C950" t="s">
        <v>1838</v>
      </c>
      <c r="D950" t="s">
        <v>1839</v>
      </c>
      <c r="E950" s="1" t="str">
        <f>HYPERLINK(D950)</f>
        <v>https://www.redmine.org/issues/6885</v>
      </c>
      <c r="F950">
        <v>18</v>
      </c>
      <c r="G950">
        <v>0</v>
      </c>
      <c r="H950">
        <v>2</v>
      </c>
      <c r="I950">
        <v>22902</v>
      </c>
      <c r="J950">
        <v>1</v>
      </c>
    </row>
    <row r="951" spans="1:10" x14ac:dyDescent="0.7">
      <c r="A951">
        <v>6</v>
      </c>
      <c r="B951">
        <v>6969</v>
      </c>
      <c r="C951" t="s">
        <v>1840</v>
      </c>
      <c r="D951" t="s">
        <v>1841</v>
      </c>
      <c r="E951" s="1" t="str">
        <f>HYPERLINK(D951)</f>
        <v>https://www.redmine.org/issues/6969</v>
      </c>
      <c r="F951">
        <v>26</v>
      </c>
      <c r="G951">
        <v>32</v>
      </c>
      <c r="H951">
        <v>1</v>
      </c>
      <c r="I951">
        <v>24305</v>
      </c>
      <c r="J951">
        <v>8</v>
      </c>
    </row>
    <row r="952" spans="1:10" x14ac:dyDescent="0.7">
      <c r="A952">
        <v>6</v>
      </c>
      <c r="B952">
        <v>6975</v>
      </c>
      <c r="C952" t="s">
        <v>1842</v>
      </c>
      <c r="D952" t="s">
        <v>1843</v>
      </c>
      <c r="E952" s="1" t="str">
        <f>HYPERLINK(D952)</f>
        <v>https://www.redmine.org/issues/6975</v>
      </c>
      <c r="F952">
        <v>2</v>
      </c>
      <c r="G952">
        <v>0</v>
      </c>
      <c r="H952">
        <v>2</v>
      </c>
      <c r="I952">
        <v>24336</v>
      </c>
      <c r="J952">
        <v>1</v>
      </c>
    </row>
    <row r="953" spans="1:10" x14ac:dyDescent="0.7">
      <c r="A953">
        <v>6</v>
      </c>
      <c r="B953">
        <v>6991</v>
      </c>
      <c r="C953" t="s">
        <v>1844</v>
      </c>
      <c r="D953" t="s">
        <v>1845</v>
      </c>
      <c r="E953" s="1" t="str">
        <f>HYPERLINK(D953)</f>
        <v>https://www.redmine.org/issues/6991</v>
      </c>
      <c r="F953">
        <v>37</v>
      </c>
      <c r="G953">
        <v>0</v>
      </c>
      <c r="H953">
        <v>1</v>
      </c>
      <c r="I953">
        <v>19622</v>
      </c>
      <c r="J953">
        <v>10</v>
      </c>
    </row>
    <row r="954" spans="1:10" x14ac:dyDescent="0.7">
      <c r="A954">
        <v>6</v>
      </c>
      <c r="B954">
        <v>7011</v>
      </c>
      <c r="C954" t="s">
        <v>1846</v>
      </c>
      <c r="D954" t="s">
        <v>1847</v>
      </c>
      <c r="E954" s="1" t="str">
        <f>HYPERLINK(D954)</f>
        <v>https://www.redmine.org/issues/7011</v>
      </c>
      <c r="F954">
        <v>36</v>
      </c>
      <c r="G954">
        <v>0</v>
      </c>
      <c r="H954">
        <v>2</v>
      </c>
      <c r="I954">
        <v>23360</v>
      </c>
      <c r="J954">
        <v>1</v>
      </c>
    </row>
    <row r="955" spans="1:10" x14ac:dyDescent="0.7">
      <c r="A955">
        <v>6</v>
      </c>
      <c r="B955">
        <v>7142</v>
      </c>
      <c r="C955" t="s">
        <v>1848</v>
      </c>
      <c r="D955" t="s">
        <v>1849</v>
      </c>
      <c r="E955" s="1" t="str">
        <f>HYPERLINK(D955)</f>
        <v>https://www.redmine.org/issues/7142</v>
      </c>
      <c r="F955">
        <v>36</v>
      </c>
      <c r="G955">
        <v>0</v>
      </c>
      <c r="H955">
        <v>2</v>
      </c>
      <c r="I955">
        <v>20928</v>
      </c>
      <c r="J955">
        <v>1</v>
      </c>
    </row>
    <row r="956" spans="1:10" x14ac:dyDescent="0.7">
      <c r="A956">
        <v>6</v>
      </c>
      <c r="B956">
        <v>7447</v>
      </c>
      <c r="C956" t="s">
        <v>1850</v>
      </c>
      <c r="D956" t="s">
        <v>1851</v>
      </c>
      <c r="E956" s="1" t="str">
        <f>HYPERLINK(D956)</f>
        <v>https://www.redmine.org/issues/7447</v>
      </c>
      <c r="F956">
        <v>2</v>
      </c>
      <c r="G956">
        <v>0</v>
      </c>
      <c r="H956">
        <v>3</v>
      </c>
      <c r="I956">
        <v>26118</v>
      </c>
      <c r="J956">
        <v>1</v>
      </c>
    </row>
    <row r="957" spans="1:10" x14ac:dyDescent="0.7">
      <c r="A957">
        <v>6</v>
      </c>
      <c r="B957">
        <v>7554</v>
      </c>
      <c r="C957" t="s">
        <v>1852</v>
      </c>
      <c r="D957" t="s">
        <v>1853</v>
      </c>
      <c r="E957" s="1" t="str">
        <f>HYPERLINK(D957)</f>
        <v>https://www.redmine.org/issues/7554</v>
      </c>
      <c r="F957">
        <v>4</v>
      </c>
      <c r="G957">
        <v>0</v>
      </c>
      <c r="H957">
        <v>2</v>
      </c>
      <c r="I957">
        <v>27316</v>
      </c>
      <c r="J957">
        <v>1</v>
      </c>
    </row>
    <row r="958" spans="1:10" x14ac:dyDescent="0.7">
      <c r="A958">
        <v>6</v>
      </c>
      <c r="B958">
        <v>7555</v>
      </c>
      <c r="C958" t="s">
        <v>1854</v>
      </c>
      <c r="D958" t="s">
        <v>1855</v>
      </c>
      <c r="E958" s="1" t="str">
        <f>HYPERLINK(D958)</f>
        <v>https://www.redmine.org/issues/7555</v>
      </c>
      <c r="F958">
        <v>5</v>
      </c>
      <c r="G958">
        <v>0</v>
      </c>
      <c r="H958">
        <v>2</v>
      </c>
      <c r="I958">
        <v>27316</v>
      </c>
      <c r="J958">
        <v>1</v>
      </c>
    </row>
    <row r="959" spans="1:10" x14ac:dyDescent="0.7">
      <c r="A959">
        <v>6</v>
      </c>
      <c r="B959">
        <v>7837</v>
      </c>
      <c r="C959" t="s">
        <v>1856</v>
      </c>
      <c r="D959" t="s">
        <v>1857</v>
      </c>
      <c r="E959" s="1" t="str">
        <f>HYPERLINK(D959)</f>
        <v>https://www.redmine.org/issues/7837</v>
      </c>
      <c r="F959">
        <v>2</v>
      </c>
      <c r="G959">
        <v>0</v>
      </c>
      <c r="H959">
        <v>2</v>
      </c>
      <c r="I959">
        <v>30032</v>
      </c>
      <c r="J959">
        <v>1</v>
      </c>
    </row>
    <row r="960" spans="1:10" x14ac:dyDescent="0.7">
      <c r="A960">
        <v>6</v>
      </c>
      <c r="B960">
        <v>7841</v>
      </c>
      <c r="C960" t="s">
        <v>1858</v>
      </c>
      <c r="D960" t="s">
        <v>1859</v>
      </c>
      <c r="E960" s="1" t="str">
        <f>HYPERLINK(D960)</f>
        <v>https://www.redmine.org/issues/7841</v>
      </c>
      <c r="F960">
        <v>2</v>
      </c>
      <c r="G960">
        <v>0</v>
      </c>
      <c r="H960">
        <v>2</v>
      </c>
      <c r="I960">
        <v>23360</v>
      </c>
      <c r="J960">
        <v>1</v>
      </c>
    </row>
    <row r="961" spans="1:10" x14ac:dyDescent="0.7">
      <c r="A961">
        <v>6</v>
      </c>
      <c r="B961">
        <v>7979</v>
      </c>
      <c r="C961" t="s">
        <v>1860</v>
      </c>
      <c r="D961" t="s">
        <v>1861</v>
      </c>
      <c r="E961" s="1" t="str">
        <f>HYPERLINK(D961)</f>
        <v>https://www.redmine.org/issues/7979</v>
      </c>
      <c r="F961">
        <v>2</v>
      </c>
      <c r="G961">
        <v>0</v>
      </c>
      <c r="H961">
        <v>2</v>
      </c>
      <c r="I961">
        <v>29911</v>
      </c>
      <c r="J961">
        <v>1</v>
      </c>
    </row>
    <row r="962" spans="1:10" x14ac:dyDescent="0.7">
      <c r="A962">
        <v>6</v>
      </c>
      <c r="B962">
        <v>7980</v>
      </c>
      <c r="C962" t="s">
        <v>1862</v>
      </c>
      <c r="D962" t="s">
        <v>1863</v>
      </c>
      <c r="E962" s="1" t="str">
        <f>HYPERLINK(D962)</f>
        <v>https://www.redmine.org/issues/7980</v>
      </c>
      <c r="F962">
        <v>17</v>
      </c>
      <c r="G962">
        <v>0</v>
      </c>
      <c r="H962">
        <v>2</v>
      </c>
      <c r="I962">
        <v>16321</v>
      </c>
      <c r="J962">
        <v>1</v>
      </c>
    </row>
    <row r="963" spans="1:10" x14ac:dyDescent="0.7">
      <c r="A963">
        <v>6</v>
      </c>
      <c r="B963">
        <v>8082</v>
      </c>
      <c r="C963" t="s">
        <v>1864</v>
      </c>
      <c r="D963" t="s">
        <v>1865</v>
      </c>
      <c r="E963" s="1" t="str">
        <f>HYPERLINK(D963)</f>
        <v>https://www.redmine.org/issues/8082</v>
      </c>
      <c r="F963">
        <v>23</v>
      </c>
      <c r="G963">
        <v>0</v>
      </c>
      <c r="H963">
        <v>2</v>
      </c>
      <c r="I963">
        <v>16722</v>
      </c>
      <c r="J963">
        <v>1</v>
      </c>
    </row>
    <row r="964" spans="1:10" x14ac:dyDescent="0.7">
      <c r="A964">
        <v>6</v>
      </c>
      <c r="B964">
        <v>8249</v>
      </c>
      <c r="C964" t="s">
        <v>1866</v>
      </c>
      <c r="D964" t="s">
        <v>1867</v>
      </c>
      <c r="E964" s="1" t="str">
        <f>HYPERLINK(D964)</f>
        <v>https://www.redmine.org/issues/8249</v>
      </c>
      <c r="F964">
        <v>9</v>
      </c>
      <c r="G964">
        <v>0</v>
      </c>
      <c r="H964">
        <v>1</v>
      </c>
      <c r="I964">
        <v>27219</v>
      </c>
      <c r="J964">
        <v>1</v>
      </c>
    </row>
    <row r="965" spans="1:10" x14ac:dyDescent="0.7">
      <c r="A965">
        <v>6</v>
      </c>
      <c r="B965">
        <v>8389</v>
      </c>
      <c r="C965" t="s">
        <v>1868</v>
      </c>
      <c r="D965" t="s">
        <v>1869</v>
      </c>
      <c r="E965" s="1" t="str">
        <f>HYPERLINK(D965)</f>
        <v>https://www.redmine.org/issues/8389</v>
      </c>
      <c r="F965">
        <v>2</v>
      </c>
      <c r="G965">
        <v>0</v>
      </c>
      <c r="H965">
        <v>1</v>
      </c>
      <c r="I965">
        <v>33193</v>
      </c>
      <c r="J965">
        <v>1</v>
      </c>
    </row>
    <row r="966" spans="1:10" x14ac:dyDescent="0.7">
      <c r="A966">
        <v>6</v>
      </c>
      <c r="B966">
        <v>8473</v>
      </c>
      <c r="C966" t="s">
        <v>1870</v>
      </c>
      <c r="D966" t="s">
        <v>1871</v>
      </c>
      <c r="E966" s="1" t="str">
        <f>HYPERLINK(D966)</f>
        <v>https://www.redmine.org/issues/8473</v>
      </c>
      <c r="F966">
        <v>49</v>
      </c>
      <c r="G966">
        <v>0</v>
      </c>
      <c r="H966">
        <v>1</v>
      </c>
      <c r="I966">
        <v>12063</v>
      </c>
      <c r="J966">
        <v>1</v>
      </c>
    </row>
    <row r="967" spans="1:10" x14ac:dyDescent="0.7">
      <c r="A967">
        <v>6</v>
      </c>
      <c r="B967">
        <v>8491</v>
      </c>
      <c r="C967" t="s">
        <v>1872</v>
      </c>
      <c r="D967" t="s">
        <v>1873</v>
      </c>
      <c r="E967" s="1" t="str">
        <f>HYPERLINK(D967)</f>
        <v>https://www.redmine.org/issues/8491</v>
      </c>
      <c r="F967">
        <v>34</v>
      </c>
      <c r="G967">
        <v>0</v>
      </c>
      <c r="H967">
        <v>2</v>
      </c>
      <c r="I967">
        <v>32842</v>
      </c>
      <c r="J967">
        <v>1</v>
      </c>
    </row>
    <row r="968" spans="1:10" x14ac:dyDescent="0.7">
      <c r="A968">
        <v>6</v>
      </c>
      <c r="B968">
        <v>8891</v>
      </c>
      <c r="C968" t="s">
        <v>1874</v>
      </c>
      <c r="D968" t="s">
        <v>1875</v>
      </c>
      <c r="E968" s="1" t="str">
        <f>HYPERLINK(D968)</f>
        <v>https://www.redmine.org/issues/8891</v>
      </c>
      <c r="F968">
        <v>41</v>
      </c>
      <c r="G968">
        <v>0</v>
      </c>
      <c r="H968">
        <v>2</v>
      </c>
      <c r="I968">
        <v>5858</v>
      </c>
      <c r="J968">
        <v>1</v>
      </c>
    </row>
    <row r="969" spans="1:10" x14ac:dyDescent="0.7">
      <c r="A969">
        <v>6</v>
      </c>
      <c r="B969">
        <v>8942</v>
      </c>
      <c r="C969" t="s">
        <v>1876</v>
      </c>
      <c r="D969" t="s">
        <v>1877</v>
      </c>
      <c r="E969" s="1" t="str">
        <f>HYPERLINK(D969)</f>
        <v>https://www.redmine.org/issues/8942</v>
      </c>
      <c r="F969">
        <v>0</v>
      </c>
      <c r="G969">
        <v>0</v>
      </c>
      <c r="H969">
        <v>2</v>
      </c>
      <c r="I969">
        <v>37399</v>
      </c>
      <c r="J969">
        <v>8</v>
      </c>
    </row>
    <row r="970" spans="1:10" x14ac:dyDescent="0.7">
      <c r="A970">
        <v>6</v>
      </c>
      <c r="B970">
        <v>9133</v>
      </c>
      <c r="C970" t="s">
        <v>1878</v>
      </c>
      <c r="D970" t="s">
        <v>1879</v>
      </c>
      <c r="E970" s="1" t="str">
        <f>HYPERLINK(D970)</f>
        <v>https://www.redmine.org/issues/9133</v>
      </c>
      <c r="F970">
        <v>0</v>
      </c>
      <c r="G970">
        <v>0</v>
      </c>
      <c r="H970">
        <v>2</v>
      </c>
      <c r="I970">
        <v>7834</v>
      </c>
      <c r="J970">
        <v>1</v>
      </c>
    </row>
    <row r="971" spans="1:10" x14ac:dyDescent="0.7">
      <c r="A971">
        <v>6</v>
      </c>
      <c r="B971">
        <v>9139</v>
      </c>
      <c r="C971" t="s">
        <v>1880</v>
      </c>
      <c r="D971" t="s">
        <v>1881</v>
      </c>
      <c r="E971" s="1" t="str">
        <f>HYPERLINK(D971)</f>
        <v>https://www.redmine.org/issues/9139</v>
      </c>
      <c r="F971">
        <v>25</v>
      </c>
      <c r="G971">
        <v>0</v>
      </c>
      <c r="H971">
        <v>2</v>
      </c>
      <c r="I971">
        <v>10527</v>
      </c>
      <c r="J971">
        <v>1</v>
      </c>
    </row>
    <row r="972" spans="1:10" x14ac:dyDescent="0.7">
      <c r="A972">
        <v>6</v>
      </c>
      <c r="B972">
        <v>9174</v>
      </c>
      <c r="C972" t="s">
        <v>1882</v>
      </c>
      <c r="D972" t="s">
        <v>1883</v>
      </c>
      <c r="E972" s="1" t="str">
        <f>HYPERLINK(D972)</f>
        <v>https://www.redmine.org/issues/9174</v>
      </c>
      <c r="F972">
        <v>4</v>
      </c>
      <c r="G972">
        <v>0</v>
      </c>
      <c r="H972">
        <v>2</v>
      </c>
      <c r="I972">
        <v>39139</v>
      </c>
      <c r="J972">
        <v>1</v>
      </c>
    </row>
    <row r="973" spans="1:10" x14ac:dyDescent="0.7">
      <c r="A973">
        <v>6</v>
      </c>
      <c r="B973">
        <v>9216</v>
      </c>
      <c r="C973" t="s">
        <v>1884</v>
      </c>
      <c r="D973" t="s">
        <v>1885</v>
      </c>
      <c r="E973" s="1" t="str">
        <f>HYPERLINK(D973)</f>
        <v>https://www.redmine.org/issues/9216</v>
      </c>
      <c r="F973">
        <v>28</v>
      </c>
      <c r="G973">
        <v>0</v>
      </c>
      <c r="H973">
        <v>2</v>
      </c>
      <c r="I973">
        <v>39605</v>
      </c>
      <c r="J973">
        <v>1</v>
      </c>
    </row>
    <row r="974" spans="1:10" x14ac:dyDescent="0.7">
      <c r="A974">
        <v>6</v>
      </c>
      <c r="B974">
        <v>9347</v>
      </c>
      <c r="C974" t="s">
        <v>1886</v>
      </c>
      <c r="D974" t="s">
        <v>1887</v>
      </c>
      <c r="E974" s="1" t="str">
        <f>HYPERLINK(D974)</f>
        <v>https://www.redmine.org/issues/9347</v>
      </c>
      <c r="F974">
        <v>58</v>
      </c>
      <c r="G974">
        <v>0</v>
      </c>
      <c r="H974">
        <v>2</v>
      </c>
      <c r="I974">
        <v>20375</v>
      </c>
      <c r="J974">
        <v>1</v>
      </c>
    </row>
    <row r="975" spans="1:10" x14ac:dyDescent="0.7">
      <c r="A975">
        <v>6</v>
      </c>
      <c r="B975">
        <v>9377</v>
      </c>
      <c r="C975" t="s">
        <v>1888</v>
      </c>
      <c r="D975" t="s">
        <v>1889</v>
      </c>
      <c r="E975" s="1" t="str">
        <f>HYPERLINK(D975)</f>
        <v>https://www.redmine.org/issues/9377</v>
      </c>
      <c r="F975">
        <v>26</v>
      </c>
      <c r="G975">
        <v>0</v>
      </c>
      <c r="H975">
        <v>1</v>
      </c>
      <c r="I975">
        <v>37792</v>
      </c>
      <c r="J975">
        <v>1</v>
      </c>
    </row>
    <row r="976" spans="1:10" x14ac:dyDescent="0.7">
      <c r="A976">
        <v>6</v>
      </c>
      <c r="B976">
        <v>9385</v>
      </c>
      <c r="C976" t="s">
        <v>1890</v>
      </c>
      <c r="D976" t="s">
        <v>1891</v>
      </c>
      <c r="E976" s="1" t="str">
        <f>HYPERLINK(D976)</f>
        <v>https://www.redmine.org/issues/9385</v>
      </c>
      <c r="F976">
        <v>26</v>
      </c>
      <c r="G976">
        <v>0</v>
      </c>
      <c r="H976">
        <v>2</v>
      </c>
      <c r="I976">
        <v>28749</v>
      </c>
      <c r="J976">
        <v>8</v>
      </c>
    </row>
    <row r="977" spans="1:10" x14ac:dyDescent="0.7">
      <c r="A977">
        <v>6</v>
      </c>
      <c r="B977">
        <v>9412</v>
      </c>
      <c r="C977" t="s">
        <v>1892</v>
      </c>
      <c r="D977" t="s">
        <v>1893</v>
      </c>
      <c r="E977" s="1" t="str">
        <f>HYPERLINK(D977)</f>
        <v>https://www.redmine.org/issues/9412</v>
      </c>
      <c r="F977">
        <v>2</v>
      </c>
      <c r="G977">
        <v>0</v>
      </c>
      <c r="H977">
        <v>2</v>
      </c>
      <c r="I977">
        <v>38891</v>
      </c>
      <c r="J977">
        <v>1</v>
      </c>
    </row>
    <row r="978" spans="1:10" x14ac:dyDescent="0.7">
      <c r="A978">
        <v>6</v>
      </c>
      <c r="B978">
        <v>9787</v>
      </c>
      <c r="C978" t="s">
        <v>1894</v>
      </c>
      <c r="D978" t="s">
        <v>1895</v>
      </c>
      <c r="E978" s="1" t="str">
        <f>HYPERLINK(D978)</f>
        <v>https://www.redmine.org/issues/9787</v>
      </c>
      <c r="F978">
        <v>32</v>
      </c>
      <c r="G978">
        <v>0</v>
      </c>
      <c r="H978">
        <v>2</v>
      </c>
      <c r="I978">
        <v>46130</v>
      </c>
      <c r="J978">
        <v>1</v>
      </c>
    </row>
    <row r="979" spans="1:10" x14ac:dyDescent="0.7">
      <c r="A979">
        <v>6</v>
      </c>
      <c r="B979">
        <v>9807</v>
      </c>
      <c r="C979" t="s">
        <v>1896</v>
      </c>
      <c r="D979" t="s">
        <v>1897</v>
      </c>
      <c r="E979" s="1" t="str">
        <f>HYPERLINK(D979)</f>
        <v>https://www.redmine.org/issues/9807</v>
      </c>
      <c r="F979">
        <v>3</v>
      </c>
      <c r="G979">
        <v>32</v>
      </c>
      <c r="H979">
        <v>2</v>
      </c>
      <c r="I979">
        <v>45902</v>
      </c>
      <c r="J979">
        <v>1</v>
      </c>
    </row>
    <row r="980" spans="1:10" x14ac:dyDescent="0.7">
      <c r="A980">
        <v>6</v>
      </c>
      <c r="B980">
        <v>9879</v>
      </c>
      <c r="C980" t="s">
        <v>1898</v>
      </c>
      <c r="D980" t="s">
        <v>1899</v>
      </c>
      <c r="E980" s="1" t="str">
        <f>HYPERLINK(D980)</f>
        <v>https://www.redmine.org/issues/9879</v>
      </c>
      <c r="F980">
        <v>46</v>
      </c>
      <c r="G980">
        <v>0</v>
      </c>
      <c r="H980">
        <v>1</v>
      </c>
      <c r="I980">
        <v>35530</v>
      </c>
      <c r="J980">
        <v>1</v>
      </c>
    </row>
    <row r="981" spans="1:10" x14ac:dyDescent="0.7">
      <c r="A981">
        <v>6</v>
      </c>
      <c r="B981">
        <v>9897</v>
      </c>
      <c r="C981" t="s">
        <v>1900</v>
      </c>
      <c r="D981" t="s">
        <v>1901</v>
      </c>
      <c r="E981" s="1" t="str">
        <f>HYPERLINK(D981)</f>
        <v>https://www.redmine.org/issues/9897</v>
      </c>
      <c r="F981">
        <v>3</v>
      </c>
      <c r="G981">
        <v>0</v>
      </c>
      <c r="H981">
        <v>1</v>
      </c>
      <c r="I981">
        <v>40014</v>
      </c>
      <c r="J981">
        <v>1</v>
      </c>
    </row>
    <row r="982" spans="1:10" x14ac:dyDescent="0.7">
      <c r="A982">
        <v>6</v>
      </c>
      <c r="B982">
        <v>10058</v>
      </c>
      <c r="C982" t="s">
        <v>1902</v>
      </c>
      <c r="D982" t="s">
        <v>1903</v>
      </c>
      <c r="E982" s="1" t="str">
        <f>HYPERLINK(D982)</f>
        <v>https://www.redmine.org/issues/10058</v>
      </c>
      <c r="F982">
        <v>0</v>
      </c>
      <c r="G982">
        <v>0</v>
      </c>
      <c r="H982">
        <v>2</v>
      </c>
      <c r="I982">
        <v>25548</v>
      </c>
      <c r="J982">
        <v>1</v>
      </c>
    </row>
    <row r="983" spans="1:10" x14ac:dyDescent="0.7">
      <c r="A983">
        <v>6</v>
      </c>
      <c r="B983">
        <v>10059</v>
      </c>
      <c r="C983" t="s">
        <v>1904</v>
      </c>
      <c r="D983" t="s">
        <v>1905</v>
      </c>
      <c r="E983" s="1" t="str">
        <f>HYPERLINK(D983)</f>
        <v>https://www.redmine.org/issues/10059</v>
      </c>
      <c r="F983">
        <v>11</v>
      </c>
      <c r="G983">
        <v>0</v>
      </c>
      <c r="H983">
        <v>2</v>
      </c>
      <c r="I983">
        <v>25548</v>
      </c>
      <c r="J983">
        <v>1</v>
      </c>
    </row>
    <row r="984" spans="1:10" x14ac:dyDescent="0.7">
      <c r="A984">
        <v>6</v>
      </c>
      <c r="B984">
        <v>10430</v>
      </c>
      <c r="C984" t="s">
        <v>1906</v>
      </c>
      <c r="D984" t="s">
        <v>1907</v>
      </c>
      <c r="E984" s="1" t="str">
        <f>HYPERLINK(D984)</f>
        <v>https://www.redmine.org/issues/10430</v>
      </c>
      <c r="F984">
        <v>31</v>
      </c>
      <c r="G984">
        <v>0</v>
      </c>
      <c r="H984">
        <v>2</v>
      </c>
      <c r="I984">
        <v>8624</v>
      </c>
      <c r="J984">
        <v>1</v>
      </c>
    </row>
    <row r="985" spans="1:10" x14ac:dyDescent="0.7">
      <c r="A985">
        <v>6</v>
      </c>
      <c r="B985">
        <v>10568</v>
      </c>
      <c r="C985" t="s">
        <v>1908</v>
      </c>
      <c r="D985" t="s">
        <v>1909</v>
      </c>
      <c r="E985" s="1" t="str">
        <f>HYPERLINK(D985)</f>
        <v>https://www.redmine.org/issues/10568</v>
      </c>
      <c r="F985">
        <v>1</v>
      </c>
      <c r="G985">
        <v>0</v>
      </c>
      <c r="H985">
        <v>2</v>
      </c>
      <c r="I985">
        <v>52994</v>
      </c>
      <c r="J985">
        <v>1</v>
      </c>
    </row>
    <row r="986" spans="1:10" x14ac:dyDescent="0.7">
      <c r="A986">
        <v>6</v>
      </c>
      <c r="B986">
        <v>10702</v>
      </c>
      <c r="C986" t="s">
        <v>1910</v>
      </c>
      <c r="D986" t="s">
        <v>1911</v>
      </c>
      <c r="E986" s="1" t="str">
        <f>HYPERLINK(D986)</f>
        <v>https://www.redmine.org/issues/10702</v>
      </c>
      <c r="F986">
        <v>12</v>
      </c>
      <c r="G986">
        <v>32</v>
      </c>
      <c r="H986">
        <v>3</v>
      </c>
      <c r="I986">
        <v>54268</v>
      </c>
      <c r="J986">
        <v>1</v>
      </c>
    </row>
    <row r="987" spans="1:10" x14ac:dyDescent="0.7">
      <c r="A987">
        <v>6</v>
      </c>
      <c r="B987">
        <v>10717</v>
      </c>
      <c r="C987" t="s">
        <v>1912</v>
      </c>
      <c r="D987" t="s">
        <v>1913</v>
      </c>
      <c r="E987" s="1" t="str">
        <f>HYPERLINK(D987)</f>
        <v>https://www.redmine.org/issues/10717</v>
      </c>
      <c r="F987">
        <v>41</v>
      </c>
      <c r="G987">
        <v>0</v>
      </c>
      <c r="H987">
        <v>2</v>
      </c>
      <c r="I987">
        <v>36999</v>
      </c>
      <c r="J987">
        <v>1</v>
      </c>
    </row>
    <row r="988" spans="1:10" x14ac:dyDescent="0.7">
      <c r="A988">
        <v>6</v>
      </c>
      <c r="B988">
        <v>10738</v>
      </c>
      <c r="C988" t="s">
        <v>1914</v>
      </c>
      <c r="D988" t="s">
        <v>1915</v>
      </c>
      <c r="E988" s="1" t="str">
        <f>HYPERLINK(D988)</f>
        <v>https://www.redmine.org/issues/10738</v>
      </c>
      <c r="F988">
        <v>15</v>
      </c>
      <c r="G988">
        <v>0</v>
      </c>
      <c r="H988">
        <v>1</v>
      </c>
      <c r="I988">
        <v>54548</v>
      </c>
      <c r="J988">
        <v>1</v>
      </c>
    </row>
    <row r="989" spans="1:10" x14ac:dyDescent="0.7">
      <c r="A989">
        <v>6</v>
      </c>
      <c r="B989">
        <v>10921</v>
      </c>
      <c r="C989" t="s">
        <v>1916</v>
      </c>
      <c r="D989" t="s">
        <v>1917</v>
      </c>
      <c r="E989" s="1" t="str">
        <f>HYPERLINK(D989)</f>
        <v>https://www.redmine.org/issues/10921</v>
      </c>
      <c r="F989">
        <v>10</v>
      </c>
      <c r="G989">
        <v>0</v>
      </c>
      <c r="H989">
        <v>1</v>
      </c>
      <c r="I989">
        <v>55531</v>
      </c>
      <c r="J989">
        <v>1</v>
      </c>
    </row>
    <row r="990" spans="1:10" x14ac:dyDescent="0.7">
      <c r="A990">
        <v>6</v>
      </c>
      <c r="B990">
        <v>11075</v>
      </c>
      <c r="C990" t="s">
        <v>1918</v>
      </c>
      <c r="D990" t="s">
        <v>1919</v>
      </c>
      <c r="E990" s="1" t="str">
        <f>HYPERLINK(D990)</f>
        <v>https://www.redmine.org/issues/11075</v>
      </c>
      <c r="F990">
        <v>17</v>
      </c>
      <c r="G990">
        <v>0</v>
      </c>
      <c r="H990">
        <v>1</v>
      </c>
      <c r="I990">
        <v>56481</v>
      </c>
      <c r="J990">
        <v>1</v>
      </c>
    </row>
    <row r="991" spans="1:10" x14ac:dyDescent="0.7">
      <c r="A991">
        <v>6</v>
      </c>
      <c r="B991">
        <v>11104</v>
      </c>
      <c r="C991" t="s">
        <v>1920</v>
      </c>
      <c r="D991" t="s">
        <v>1921</v>
      </c>
      <c r="E991" s="1" t="str">
        <f>HYPERLINK(D991)</f>
        <v>https://www.redmine.org/issues/11104</v>
      </c>
      <c r="F991">
        <v>20</v>
      </c>
      <c r="G991">
        <v>0</v>
      </c>
      <c r="H991">
        <v>2</v>
      </c>
      <c r="I991">
        <v>6870</v>
      </c>
      <c r="J991">
        <v>1</v>
      </c>
    </row>
    <row r="992" spans="1:10" x14ac:dyDescent="0.7">
      <c r="A992">
        <v>6</v>
      </c>
      <c r="B992">
        <v>11568</v>
      </c>
      <c r="C992" t="s">
        <v>1922</v>
      </c>
      <c r="D992" t="s">
        <v>1923</v>
      </c>
      <c r="E992" s="1" t="str">
        <f>HYPERLINK(D992)</f>
        <v>https://www.redmine.org/issues/11568</v>
      </c>
      <c r="F992">
        <v>19</v>
      </c>
      <c r="G992">
        <v>33</v>
      </c>
      <c r="H992">
        <v>1</v>
      </c>
      <c r="I992">
        <v>4421</v>
      </c>
      <c r="J992">
        <v>9</v>
      </c>
    </row>
    <row r="993" spans="1:10" x14ac:dyDescent="0.7">
      <c r="A993">
        <v>6</v>
      </c>
      <c r="B993">
        <v>11593</v>
      </c>
      <c r="C993" t="s">
        <v>1924</v>
      </c>
      <c r="D993" t="s">
        <v>1925</v>
      </c>
      <c r="E993" s="1" t="str">
        <f>HYPERLINK(D993)</f>
        <v>https://www.redmine.org/issues/11593</v>
      </c>
      <c r="F993">
        <v>2</v>
      </c>
      <c r="G993">
        <v>0</v>
      </c>
      <c r="H993">
        <v>1</v>
      </c>
      <c r="I993">
        <v>28747</v>
      </c>
      <c r="J993">
        <v>1</v>
      </c>
    </row>
    <row r="994" spans="1:10" x14ac:dyDescent="0.7">
      <c r="A994">
        <v>6</v>
      </c>
      <c r="B994">
        <v>11647</v>
      </c>
      <c r="C994" t="s">
        <v>1926</v>
      </c>
      <c r="D994" t="s">
        <v>1927</v>
      </c>
      <c r="E994" s="1" t="str">
        <f>HYPERLINK(D994)</f>
        <v>https://www.redmine.org/issues/11647</v>
      </c>
      <c r="F994">
        <v>2</v>
      </c>
      <c r="G994">
        <v>0</v>
      </c>
      <c r="H994">
        <v>2</v>
      </c>
      <c r="I994">
        <v>60270</v>
      </c>
      <c r="J994">
        <v>1</v>
      </c>
    </row>
    <row r="995" spans="1:10" x14ac:dyDescent="0.7">
      <c r="A995">
        <v>6</v>
      </c>
      <c r="B995">
        <v>11683</v>
      </c>
      <c r="C995" t="s">
        <v>1928</v>
      </c>
      <c r="D995" t="s">
        <v>1929</v>
      </c>
      <c r="E995" s="1" t="str">
        <f>HYPERLINK(D995)</f>
        <v>https://www.redmine.org/issues/11683</v>
      </c>
      <c r="F995">
        <v>2</v>
      </c>
      <c r="G995">
        <v>0</v>
      </c>
      <c r="H995">
        <v>1</v>
      </c>
      <c r="I995">
        <v>61961</v>
      </c>
      <c r="J995">
        <v>1</v>
      </c>
    </row>
    <row r="996" spans="1:10" x14ac:dyDescent="0.7">
      <c r="A996">
        <v>6</v>
      </c>
      <c r="B996">
        <v>11684</v>
      </c>
      <c r="C996" t="s">
        <v>1930</v>
      </c>
      <c r="D996" t="s">
        <v>1931</v>
      </c>
      <c r="E996" s="1" t="str">
        <f>HYPERLINK(D996)</f>
        <v>https://www.redmine.org/issues/11684</v>
      </c>
      <c r="F996">
        <v>29</v>
      </c>
      <c r="G996">
        <v>0</v>
      </c>
      <c r="H996">
        <v>3</v>
      </c>
      <c r="I996">
        <v>61908</v>
      </c>
      <c r="J996">
        <v>1</v>
      </c>
    </row>
    <row r="997" spans="1:10" x14ac:dyDescent="0.7">
      <c r="A997">
        <v>6</v>
      </c>
      <c r="B997">
        <v>11709</v>
      </c>
      <c r="C997" t="s">
        <v>1932</v>
      </c>
      <c r="D997" t="s">
        <v>1933</v>
      </c>
      <c r="E997" s="1" t="str">
        <f>HYPERLINK(D997)</f>
        <v>https://www.redmine.org/issues/11709</v>
      </c>
      <c r="F997">
        <v>42</v>
      </c>
      <c r="G997">
        <v>0</v>
      </c>
      <c r="H997">
        <v>2</v>
      </c>
      <c r="I997">
        <v>41332</v>
      </c>
      <c r="J997">
        <v>1</v>
      </c>
    </row>
    <row r="998" spans="1:10" x14ac:dyDescent="0.7">
      <c r="A998">
        <v>6</v>
      </c>
      <c r="B998">
        <v>11778</v>
      </c>
      <c r="C998" t="s">
        <v>1934</v>
      </c>
      <c r="D998" t="s">
        <v>1935</v>
      </c>
      <c r="E998" s="1" t="str">
        <f>HYPERLINK(D998)</f>
        <v>https://www.redmine.org/issues/11778</v>
      </c>
      <c r="F998">
        <v>49</v>
      </c>
      <c r="G998">
        <v>0</v>
      </c>
      <c r="H998">
        <v>1</v>
      </c>
      <c r="I998">
        <v>10483</v>
      </c>
      <c r="J998">
        <v>1</v>
      </c>
    </row>
    <row r="999" spans="1:10" x14ac:dyDescent="0.7">
      <c r="A999">
        <v>6</v>
      </c>
      <c r="B999">
        <v>11832</v>
      </c>
      <c r="C999" t="s">
        <v>1936</v>
      </c>
      <c r="D999" t="s">
        <v>1937</v>
      </c>
      <c r="E999" s="1" t="str">
        <f>HYPERLINK(D999)</f>
        <v>https://www.redmine.org/issues/11832</v>
      </c>
      <c r="F999">
        <v>36</v>
      </c>
      <c r="G999">
        <v>0</v>
      </c>
      <c r="H999">
        <v>2</v>
      </c>
      <c r="I999">
        <v>23360</v>
      </c>
      <c r="J999">
        <v>1</v>
      </c>
    </row>
    <row r="1000" spans="1:10" x14ac:dyDescent="0.7">
      <c r="A1000">
        <v>6</v>
      </c>
      <c r="B1000">
        <v>12066</v>
      </c>
      <c r="C1000" t="s">
        <v>1938</v>
      </c>
      <c r="D1000" t="s">
        <v>1939</v>
      </c>
      <c r="E1000" s="1" t="str">
        <f>HYPERLINK(D1000)</f>
        <v>https://www.redmine.org/issues/12066</v>
      </c>
      <c r="F1000">
        <v>2</v>
      </c>
      <c r="G1000">
        <v>0</v>
      </c>
      <c r="H1000">
        <v>2</v>
      </c>
      <c r="I1000">
        <v>55048</v>
      </c>
      <c r="J1000">
        <v>1</v>
      </c>
    </row>
    <row r="1001" spans="1:10" x14ac:dyDescent="0.7">
      <c r="A1001">
        <v>6</v>
      </c>
      <c r="B1001">
        <v>12348</v>
      </c>
      <c r="C1001" t="s">
        <v>1940</v>
      </c>
      <c r="D1001" t="s">
        <v>1941</v>
      </c>
      <c r="E1001" s="1" t="str">
        <f>HYPERLINK(D1001)</f>
        <v>https://www.redmine.org/issues/12348</v>
      </c>
      <c r="F1001">
        <v>3</v>
      </c>
      <c r="G1001">
        <v>0</v>
      </c>
      <c r="H1001">
        <v>2</v>
      </c>
      <c r="I1001">
        <v>65466</v>
      </c>
      <c r="J1001">
        <v>1</v>
      </c>
    </row>
    <row r="1002" spans="1:10" x14ac:dyDescent="0.7">
      <c r="A1002">
        <v>6</v>
      </c>
      <c r="B1002">
        <v>12426</v>
      </c>
      <c r="C1002" t="s">
        <v>1942</v>
      </c>
      <c r="D1002" t="s">
        <v>1943</v>
      </c>
      <c r="E1002" s="1" t="str">
        <f>HYPERLINK(D1002)</f>
        <v>https://www.redmine.org/issues/12426</v>
      </c>
      <c r="F1002">
        <v>27</v>
      </c>
      <c r="G1002">
        <v>0</v>
      </c>
      <c r="H1002">
        <v>2</v>
      </c>
      <c r="I1002">
        <v>67394</v>
      </c>
      <c r="J1002">
        <v>1</v>
      </c>
    </row>
    <row r="1003" spans="1:10" x14ac:dyDescent="0.7">
      <c r="A1003">
        <v>6</v>
      </c>
      <c r="B1003">
        <v>12647</v>
      </c>
      <c r="C1003" t="s">
        <v>1944</v>
      </c>
      <c r="D1003" t="s">
        <v>1945</v>
      </c>
      <c r="E1003" s="1" t="str">
        <f>HYPERLINK(D1003)</f>
        <v>https://www.redmine.org/issues/12647</v>
      </c>
      <c r="F1003">
        <v>2</v>
      </c>
      <c r="G1003">
        <v>0</v>
      </c>
      <c r="H1003">
        <v>2</v>
      </c>
      <c r="I1003">
        <v>16321</v>
      </c>
      <c r="J1003">
        <v>1</v>
      </c>
    </row>
    <row r="1004" spans="1:10" x14ac:dyDescent="0.7">
      <c r="A1004">
        <v>6</v>
      </c>
      <c r="B1004">
        <v>12886</v>
      </c>
      <c r="C1004" t="s">
        <v>1946</v>
      </c>
      <c r="D1004" t="s">
        <v>1947</v>
      </c>
      <c r="E1004" s="1" t="str">
        <f>HYPERLINK(D1004)</f>
        <v>https://www.redmine.org/issues/12886</v>
      </c>
      <c r="F1004">
        <v>19</v>
      </c>
      <c r="G1004">
        <v>0</v>
      </c>
      <c r="H1004">
        <v>2</v>
      </c>
      <c r="I1004">
        <v>67800</v>
      </c>
      <c r="J1004">
        <v>1</v>
      </c>
    </row>
    <row r="1005" spans="1:10" x14ac:dyDescent="0.7">
      <c r="A1005">
        <v>6</v>
      </c>
      <c r="B1005">
        <v>13016</v>
      </c>
      <c r="C1005" t="s">
        <v>1948</v>
      </c>
      <c r="D1005" t="s">
        <v>1949</v>
      </c>
      <c r="E1005" s="1" t="str">
        <f>HYPERLINK(D1005)</f>
        <v>https://www.redmine.org/issues/13016</v>
      </c>
      <c r="F1005">
        <v>14</v>
      </c>
      <c r="G1005">
        <v>0</v>
      </c>
      <c r="H1005">
        <v>2</v>
      </c>
      <c r="I1005">
        <v>8115</v>
      </c>
      <c r="J1005">
        <v>1</v>
      </c>
    </row>
    <row r="1006" spans="1:10" x14ac:dyDescent="0.7">
      <c r="A1006">
        <v>6</v>
      </c>
      <c r="B1006">
        <v>13111</v>
      </c>
      <c r="C1006" t="s">
        <v>1950</v>
      </c>
      <c r="D1006" t="s">
        <v>1951</v>
      </c>
      <c r="E1006" s="1" t="str">
        <f>HYPERLINK(D1006)</f>
        <v>https://www.redmine.org/issues/13111</v>
      </c>
      <c r="F1006">
        <v>9</v>
      </c>
      <c r="G1006">
        <v>0</v>
      </c>
      <c r="H1006">
        <v>2</v>
      </c>
      <c r="I1006">
        <v>41977</v>
      </c>
      <c r="J1006">
        <v>1</v>
      </c>
    </row>
    <row r="1007" spans="1:10" x14ac:dyDescent="0.7">
      <c r="A1007">
        <v>6</v>
      </c>
      <c r="B1007">
        <v>13250</v>
      </c>
      <c r="C1007" t="s">
        <v>1952</v>
      </c>
      <c r="D1007" t="s">
        <v>1953</v>
      </c>
      <c r="E1007" s="1" t="str">
        <f>HYPERLINK(D1007)</f>
        <v>https://www.redmine.org/issues/13250</v>
      </c>
      <c r="F1007">
        <v>23</v>
      </c>
      <c r="G1007">
        <v>0</v>
      </c>
      <c r="H1007">
        <v>1</v>
      </c>
      <c r="I1007">
        <v>71310</v>
      </c>
      <c r="J1007">
        <v>1</v>
      </c>
    </row>
    <row r="1008" spans="1:10" x14ac:dyDescent="0.7">
      <c r="A1008">
        <v>6</v>
      </c>
      <c r="B1008">
        <v>13347</v>
      </c>
      <c r="C1008" t="s">
        <v>1954</v>
      </c>
      <c r="D1008" t="s">
        <v>1955</v>
      </c>
      <c r="E1008" s="1" t="str">
        <f>HYPERLINK(D1008)</f>
        <v>https://www.redmine.org/issues/13347</v>
      </c>
      <c r="F1008">
        <v>32</v>
      </c>
      <c r="G1008">
        <v>0</v>
      </c>
      <c r="H1008">
        <v>2</v>
      </c>
      <c r="I1008">
        <v>73559</v>
      </c>
      <c r="J1008">
        <v>1</v>
      </c>
    </row>
    <row r="1009" spans="1:10" x14ac:dyDescent="0.7">
      <c r="A1009">
        <v>6</v>
      </c>
      <c r="B1009">
        <v>13512</v>
      </c>
      <c r="C1009" t="s">
        <v>1956</v>
      </c>
      <c r="D1009" t="s">
        <v>1957</v>
      </c>
      <c r="E1009" s="1" t="str">
        <f>HYPERLINK(D1009)</f>
        <v>https://www.redmine.org/issues/13512</v>
      </c>
      <c r="F1009">
        <v>8</v>
      </c>
      <c r="G1009">
        <v>0</v>
      </c>
      <c r="H1009">
        <v>2</v>
      </c>
      <c r="I1009">
        <v>60753</v>
      </c>
      <c r="J1009">
        <v>1</v>
      </c>
    </row>
    <row r="1010" spans="1:10" x14ac:dyDescent="0.7">
      <c r="A1010">
        <v>6</v>
      </c>
      <c r="B1010">
        <v>13513</v>
      </c>
      <c r="C1010" t="s">
        <v>1958</v>
      </c>
      <c r="D1010" t="s">
        <v>1959</v>
      </c>
      <c r="E1010" s="1" t="str">
        <f>HYPERLINK(D1010)</f>
        <v>https://www.redmine.org/issues/13513</v>
      </c>
      <c r="F1010">
        <v>2</v>
      </c>
      <c r="G1010">
        <v>0</v>
      </c>
      <c r="H1010">
        <v>2</v>
      </c>
      <c r="I1010">
        <v>61731</v>
      </c>
      <c r="J1010">
        <v>1</v>
      </c>
    </row>
    <row r="1011" spans="1:10" x14ac:dyDescent="0.7">
      <c r="A1011">
        <v>6</v>
      </c>
      <c r="B1011">
        <v>13536</v>
      </c>
      <c r="C1011" t="s">
        <v>1960</v>
      </c>
      <c r="D1011" t="s">
        <v>1961</v>
      </c>
      <c r="E1011" s="1" t="str">
        <f>HYPERLINK(D1011)</f>
        <v>https://www.redmine.org/issues/13536</v>
      </c>
      <c r="F1011">
        <v>10</v>
      </c>
      <c r="G1011">
        <v>0</v>
      </c>
      <c r="H1011">
        <v>2</v>
      </c>
      <c r="I1011">
        <v>11395</v>
      </c>
      <c r="J1011">
        <v>1</v>
      </c>
    </row>
    <row r="1012" spans="1:10" x14ac:dyDescent="0.7">
      <c r="A1012">
        <v>6</v>
      </c>
      <c r="B1012">
        <v>13596</v>
      </c>
      <c r="C1012" t="s">
        <v>1962</v>
      </c>
      <c r="D1012" t="s">
        <v>1963</v>
      </c>
      <c r="E1012" s="1" t="str">
        <f>HYPERLINK(D1012)</f>
        <v>https://www.redmine.org/issues/13596</v>
      </c>
      <c r="F1012">
        <v>13</v>
      </c>
      <c r="G1012">
        <v>0</v>
      </c>
      <c r="H1012">
        <v>2</v>
      </c>
      <c r="I1012">
        <v>69004</v>
      </c>
      <c r="J1012">
        <v>1</v>
      </c>
    </row>
    <row r="1013" spans="1:10" x14ac:dyDescent="0.7">
      <c r="A1013">
        <v>6</v>
      </c>
      <c r="B1013">
        <v>13600</v>
      </c>
      <c r="C1013" t="s">
        <v>1964</v>
      </c>
      <c r="D1013" t="s">
        <v>1965</v>
      </c>
      <c r="E1013" s="1" t="str">
        <f>HYPERLINK(D1013)</f>
        <v>https://www.redmine.org/issues/13600</v>
      </c>
      <c r="F1013">
        <v>2</v>
      </c>
      <c r="G1013">
        <v>0</v>
      </c>
      <c r="H1013">
        <v>2</v>
      </c>
      <c r="I1013">
        <v>4</v>
      </c>
      <c r="J1013">
        <v>1</v>
      </c>
    </row>
    <row r="1014" spans="1:10" x14ac:dyDescent="0.7">
      <c r="A1014">
        <v>6</v>
      </c>
      <c r="B1014">
        <v>13723</v>
      </c>
      <c r="C1014" t="s">
        <v>1966</v>
      </c>
      <c r="D1014" t="s">
        <v>1967</v>
      </c>
      <c r="E1014" s="1" t="str">
        <f>HYPERLINK(D1014)</f>
        <v>https://www.redmine.org/issues/13723</v>
      </c>
      <c r="F1014">
        <v>26</v>
      </c>
      <c r="G1014">
        <v>0</v>
      </c>
      <c r="H1014">
        <v>1</v>
      </c>
      <c r="I1014">
        <v>68541</v>
      </c>
      <c r="J1014">
        <v>1</v>
      </c>
    </row>
    <row r="1015" spans="1:10" x14ac:dyDescent="0.7">
      <c r="A1015">
        <v>6</v>
      </c>
      <c r="B1015">
        <v>13803</v>
      </c>
      <c r="C1015" t="s">
        <v>1968</v>
      </c>
      <c r="D1015" t="s">
        <v>1969</v>
      </c>
      <c r="E1015" s="1" t="str">
        <f>HYPERLINK(D1015)</f>
        <v>https://www.redmine.org/issues/13803</v>
      </c>
      <c r="F1015">
        <v>56</v>
      </c>
      <c r="G1015">
        <v>0</v>
      </c>
      <c r="H1015">
        <v>2</v>
      </c>
      <c r="I1015">
        <v>57516</v>
      </c>
      <c r="J1015">
        <v>1</v>
      </c>
    </row>
    <row r="1016" spans="1:10" x14ac:dyDescent="0.7">
      <c r="A1016">
        <v>6</v>
      </c>
      <c r="B1016">
        <v>13815</v>
      </c>
      <c r="C1016" t="s">
        <v>1970</v>
      </c>
      <c r="D1016" t="s">
        <v>1971</v>
      </c>
      <c r="E1016" s="1" t="str">
        <f>HYPERLINK(D1016)</f>
        <v>https://www.redmine.org/issues/13815</v>
      </c>
      <c r="F1016">
        <v>13</v>
      </c>
      <c r="G1016">
        <v>0</v>
      </c>
      <c r="H1016">
        <v>2</v>
      </c>
      <c r="I1016">
        <v>76697</v>
      </c>
      <c r="J1016">
        <v>8</v>
      </c>
    </row>
    <row r="1017" spans="1:10" x14ac:dyDescent="0.7">
      <c r="A1017">
        <v>6</v>
      </c>
      <c r="B1017">
        <v>13834</v>
      </c>
      <c r="C1017" t="s">
        <v>1972</v>
      </c>
      <c r="D1017" t="s">
        <v>1973</v>
      </c>
      <c r="E1017" s="1" t="str">
        <f>HYPERLINK(D1017)</f>
        <v>https://www.redmine.org/issues/13834</v>
      </c>
      <c r="F1017">
        <v>0</v>
      </c>
      <c r="G1017">
        <v>0</v>
      </c>
      <c r="H1017">
        <v>2</v>
      </c>
      <c r="I1017">
        <v>66351</v>
      </c>
      <c r="J1017">
        <v>1</v>
      </c>
    </row>
    <row r="1018" spans="1:10" x14ac:dyDescent="0.7">
      <c r="A1018">
        <v>6</v>
      </c>
      <c r="B1018">
        <v>13844</v>
      </c>
      <c r="C1018" t="s">
        <v>1974</v>
      </c>
      <c r="D1018" t="s">
        <v>1975</v>
      </c>
      <c r="E1018" s="1" t="str">
        <f>HYPERLINK(D1018)</f>
        <v>https://www.redmine.org/issues/13844</v>
      </c>
      <c r="F1018">
        <v>29</v>
      </c>
      <c r="G1018">
        <v>0</v>
      </c>
      <c r="H1018">
        <v>2</v>
      </c>
      <c r="I1018">
        <v>77005</v>
      </c>
      <c r="J1018">
        <v>1</v>
      </c>
    </row>
    <row r="1019" spans="1:10" x14ac:dyDescent="0.7">
      <c r="A1019">
        <v>6</v>
      </c>
      <c r="B1019">
        <v>13854</v>
      </c>
      <c r="C1019" t="s">
        <v>1976</v>
      </c>
      <c r="D1019" t="s">
        <v>1977</v>
      </c>
      <c r="E1019" s="1" t="str">
        <f>HYPERLINK(D1019)</f>
        <v>https://www.redmine.org/issues/13854</v>
      </c>
      <c r="F1019">
        <v>9</v>
      </c>
      <c r="G1019">
        <v>0</v>
      </c>
      <c r="H1019">
        <v>1</v>
      </c>
      <c r="I1019">
        <v>77060</v>
      </c>
      <c r="J1019">
        <v>1</v>
      </c>
    </row>
    <row r="1020" spans="1:10" x14ac:dyDescent="0.7">
      <c r="A1020">
        <v>6</v>
      </c>
      <c r="B1020">
        <v>14041</v>
      </c>
      <c r="C1020" t="s">
        <v>1978</v>
      </c>
      <c r="D1020" t="s">
        <v>1979</v>
      </c>
      <c r="E1020" s="1" t="str">
        <f>HYPERLINK(D1020)</f>
        <v>https://www.redmine.org/issues/14041</v>
      </c>
      <c r="F1020">
        <v>9</v>
      </c>
      <c r="G1020">
        <v>0</v>
      </c>
      <c r="H1020">
        <v>1</v>
      </c>
      <c r="I1020">
        <v>77462</v>
      </c>
      <c r="J1020">
        <v>1</v>
      </c>
    </row>
    <row r="1021" spans="1:10" x14ac:dyDescent="0.7">
      <c r="A1021">
        <v>6</v>
      </c>
      <c r="B1021">
        <v>14304</v>
      </c>
      <c r="C1021" t="s">
        <v>1980</v>
      </c>
      <c r="D1021" t="s">
        <v>1981</v>
      </c>
      <c r="E1021" s="1" t="str">
        <f>HYPERLINK(D1021)</f>
        <v>https://www.redmine.org/issues/14304</v>
      </c>
      <c r="F1021">
        <v>31</v>
      </c>
      <c r="G1021">
        <v>0</v>
      </c>
      <c r="H1021">
        <v>2</v>
      </c>
      <c r="I1021">
        <v>78697</v>
      </c>
      <c r="J1021">
        <v>1</v>
      </c>
    </row>
    <row r="1022" spans="1:10" x14ac:dyDescent="0.7">
      <c r="A1022">
        <v>6</v>
      </c>
      <c r="B1022">
        <v>14420</v>
      </c>
      <c r="C1022" t="s">
        <v>1982</v>
      </c>
      <c r="D1022" t="s">
        <v>1983</v>
      </c>
      <c r="E1022" s="1" t="str">
        <f>HYPERLINK(D1022)</f>
        <v>https://www.redmine.org/issues/14420</v>
      </c>
      <c r="F1022">
        <v>29</v>
      </c>
      <c r="G1022">
        <v>0</v>
      </c>
      <c r="H1022">
        <v>2</v>
      </c>
      <c r="I1022">
        <v>20632</v>
      </c>
      <c r="J1022">
        <v>1</v>
      </c>
    </row>
    <row r="1023" spans="1:10" x14ac:dyDescent="0.7">
      <c r="A1023">
        <v>6</v>
      </c>
      <c r="B1023">
        <v>14726</v>
      </c>
      <c r="C1023" t="s">
        <v>1984</v>
      </c>
      <c r="D1023" t="s">
        <v>1985</v>
      </c>
      <c r="E1023" s="1" t="str">
        <f>HYPERLINK(D1023)</f>
        <v>https://www.redmine.org/issues/14726</v>
      </c>
      <c r="F1023">
        <v>2</v>
      </c>
      <c r="G1023">
        <v>0</v>
      </c>
      <c r="H1023">
        <v>2</v>
      </c>
      <c r="I1023">
        <v>84144</v>
      </c>
      <c r="J1023">
        <v>10</v>
      </c>
    </row>
    <row r="1024" spans="1:10" x14ac:dyDescent="0.7">
      <c r="A1024">
        <v>6</v>
      </c>
      <c r="B1024">
        <v>14727</v>
      </c>
      <c r="C1024" t="s">
        <v>1986</v>
      </c>
      <c r="D1024" t="s">
        <v>1987</v>
      </c>
      <c r="E1024" s="1" t="str">
        <f>HYPERLINK(D1024)</f>
        <v>https://www.redmine.org/issues/14727</v>
      </c>
      <c r="F1024">
        <v>9</v>
      </c>
      <c r="G1024">
        <v>0</v>
      </c>
      <c r="H1024">
        <v>2</v>
      </c>
      <c r="I1024">
        <v>66599</v>
      </c>
      <c r="J1024">
        <v>1</v>
      </c>
    </row>
    <row r="1025" spans="1:10" x14ac:dyDescent="0.7">
      <c r="A1025">
        <v>6</v>
      </c>
      <c r="B1025">
        <v>14787</v>
      </c>
      <c r="C1025" t="s">
        <v>1988</v>
      </c>
      <c r="D1025" t="s">
        <v>1989</v>
      </c>
      <c r="E1025" s="1" t="str">
        <f>HYPERLINK(D1025)</f>
        <v>https://www.redmine.org/issues/14787</v>
      </c>
      <c r="F1025">
        <v>2</v>
      </c>
      <c r="G1025">
        <v>0</v>
      </c>
      <c r="H1025">
        <v>1</v>
      </c>
      <c r="I1025">
        <v>84540</v>
      </c>
      <c r="J1025">
        <v>10</v>
      </c>
    </row>
    <row r="1026" spans="1:10" x14ac:dyDescent="0.7">
      <c r="A1026">
        <v>6</v>
      </c>
      <c r="B1026">
        <v>14818</v>
      </c>
      <c r="C1026" t="s">
        <v>1990</v>
      </c>
      <c r="D1026" t="s">
        <v>1991</v>
      </c>
      <c r="E1026" s="1" t="str">
        <f>HYPERLINK(D1026)</f>
        <v>https://www.redmine.org/issues/14818</v>
      </c>
      <c r="F1026">
        <v>3</v>
      </c>
      <c r="G1026">
        <v>0</v>
      </c>
      <c r="H1026">
        <v>2</v>
      </c>
      <c r="I1026">
        <v>84780</v>
      </c>
      <c r="J1026">
        <v>1</v>
      </c>
    </row>
    <row r="1027" spans="1:10" x14ac:dyDescent="0.7">
      <c r="A1027">
        <v>6</v>
      </c>
      <c r="B1027">
        <v>14820</v>
      </c>
      <c r="C1027" t="s">
        <v>1992</v>
      </c>
      <c r="D1027" t="s">
        <v>1993</v>
      </c>
      <c r="E1027" s="1" t="str">
        <f>HYPERLINK(D1027)</f>
        <v>https://www.redmine.org/issues/14820</v>
      </c>
      <c r="F1027">
        <v>3</v>
      </c>
      <c r="G1027">
        <v>0</v>
      </c>
      <c r="H1027">
        <v>2</v>
      </c>
      <c r="I1027">
        <v>84780</v>
      </c>
      <c r="J1027">
        <v>1</v>
      </c>
    </row>
    <row r="1028" spans="1:10" x14ac:dyDescent="0.7">
      <c r="A1028">
        <v>6</v>
      </c>
      <c r="B1028">
        <v>15951</v>
      </c>
      <c r="C1028" t="s">
        <v>1994</v>
      </c>
      <c r="D1028" t="s">
        <v>1995</v>
      </c>
      <c r="E1028" s="1" t="str">
        <f>HYPERLINK(D1028)</f>
        <v>https://www.redmine.org/issues/15951</v>
      </c>
      <c r="F1028">
        <v>8</v>
      </c>
      <c r="G1028">
        <v>0</v>
      </c>
      <c r="H1028">
        <v>1</v>
      </c>
      <c r="I1028">
        <v>94158</v>
      </c>
      <c r="J1028">
        <v>10</v>
      </c>
    </row>
    <row r="1029" spans="1:10" x14ac:dyDescent="0.7">
      <c r="A1029">
        <v>6</v>
      </c>
      <c r="B1029">
        <v>15985</v>
      </c>
      <c r="C1029" t="s">
        <v>1996</v>
      </c>
      <c r="D1029" t="s">
        <v>1997</v>
      </c>
      <c r="E1029" s="1" t="str">
        <f>HYPERLINK(D1029)</f>
        <v>https://www.redmine.org/issues/15985</v>
      </c>
      <c r="F1029">
        <v>9</v>
      </c>
      <c r="G1029">
        <v>0</v>
      </c>
      <c r="H1029">
        <v>1</v>
      </c>
      <c r="I1029">
        <v>88806</v>
      </c>
      <c r="J1029">
        <v>1</v>
      </c>
    </row>
    <row r="1030" spans="1:10" x14ac:dyDescent="0.7">
      <c r="A1030">
        <v>6</v>
      </c>
      <c r="B1030">
        <v>16067</v>
      </c>
      <c r="C1030" t="s">
        <v>1998</v>
      </c>
      <c r="D1030" t="s">
        <v>1999</v>
      </c>
      <c r="E1030" s="1" t="str">
        <f>HYPERLINK(D1030)</f>
        <v>https://www.redmine.org/issues/16067</v>
      </c>
      <c r="F1030">
        <v>2</v>
      </c>
      <c r="G1030">
        <v>0</v>
      </c>
      <c r="H1030">
        <v>2</v>
      </c>
      <c r="I1030">
        <v>79795</v>
      </c>
      <c r="J1030">
        <v>1</v>
      </c>
    </row>
    <row r="1031" spans="1:10" x14ac:dyDescent="0.7">
      <c r="A1031">
        <v>6</v>
      </c>
      <c r="B1031">
        <v>16256</v>
      </c>
      <c r="C1031" t="s">
        <v>2000</v>
      </c>
      <c r="D1031" t="s">
        <v>2001</v>
      </c>
      <c r="E1031" s="1" t="str">
        <f>HYPERLINK(D1031)</f>
        <v>https://www.redmine.org/issues/16256</v>
      </c>
      <c r="F1031">
        <v>2</v>
      </c>
      <c r="G1031">
        <v>0</v>
      </c>
      <c r="H1031">
        <v>1</v>
      </c>
      <c r="I1031">
        <v>96988</v>
      </c>
      <c r="J1031">
        <v>1</v>
      </c>
    </row>
    <row r="1032" spans="1:10" x14ac:dyDescent="0.7">
      <c r="A1032">
        <v>6</v>
      </c>
      <c r="B1032">
        <v>16730</v>
      </c>
      <c r="C1032" t="s">
        <v>2002</v>
      </c>
      <c r="D1032" t="s">
        <v>2003</v>
      </c>
      <c r="E1032" s="1" t="str">
        <f>HYPERLINK(D1032)</f>
        <v>https://www.redmine.org/issues/16730</v>
      </c>
      <c r="F1032">
        <v>2</v>
      </c>
      <c r="G1032">
        <v>0</v>
      </c>
      <c r="H1032">
        <v>3</v>
      </c>
      <c r="I1032">
        <v>75979</v>
      </c>
      <c r="J1032">
        <v>1</v>
      </c>
    </row>
    <row r="1033" spans="1:10" x14ac:dyDescent="0.7">
      <c r="A1033">
        <v>6</v>
      </c>
      <c r="B1033">
        <v>16863</v>
      </c>
      <c r="C1033" t="s">
        <v>2004</v>
      </c>
      <c r="D1033" t="s">
        <v>2005</v>
      </c>
      <c r="E1033" s="1" t="str">
        <f>HYPERLINK(D1033)</f>
        <v>https://www.redmine.org/issues/16863</v>
      </c>
      <c r="F1033">
        <v>2</v>
      </c>
      <c r="G1033">
        <v>0</v>
      </c>
      <c r="H1033">
        <v>2</v>
      </c>
      <c r="I1033">
        <v>101626</v>
      </c>
      <c r="J1033">
        <v>1</v>
      </c>
    </row>
    <row r="1034" spans="1:10" x14ac:dyDescent="0.7">
      <c r="A1034">
        <v>6</v>
      </c>
      <c r="B1034">
        <v>17211</v>
      </c>
      <c r="C1034" t="s">
        <v>2006</v>
      </c>
      <c r="D1034" t="s">
        <v>2007</v>
      </c>
      <c r="E1034" s="1" t="str">
        <f>HYPERLINK(D1034)</f>
        <v>https://www.redmine.org/issues/17211</v>
      </c>
      <c r="F1034">
        <v>43</v>
      </c>
      <c r="G1034">
        <v>0</v>
      </c>
      <c r="H1034">
        <v>1</v>
      </c>
      <c r="I1034">
        <v>94920</v>
      </c>
      <c r="J1034">
        <v>10</v>
      </c>
    </row>
    <row r="1035" spans="1:10" x14ac:dyDescent="0.7">
      <c r="A1035">
        <v>6</v>
      </c>
      <c r="B1035">
        <v>17303</v>
      </c>
      <c r="C1035" t="s">
        <v>2008</v>
      </c>
      <c r="D1035" t="s">
        <v>2009</v>
      </c>
      <c r="E1035" s="1" t="str">
        <f>HYPERLINK(D1035)</f>
        <v>https://www.redmine.org/issues/17303</v>
      </c>
      <c r="F1035">
        <v>12</v>
      </c>
      <c r="G1035">
        <v>0</v>
      </c>
      <c r="H1035">
        <v>3</v>
      </c>
      <c r="I1035">
        <v>73312</v>
      </c>
      <c r="J1035">
        <v>10</v>
      </c>
    </row>
    <row r="1036" spans="1:10" x14ac:dyDescent="0.7">
      <c r="A1036">
        <v>6</v>
      </c>
      <c r="B1036">
        <v>17469</v>
      </c>
      <c r="C1036" t="s">
        <v>2010</v>
      </c>
      <c r="D1036" t="s">
        <v>2011</v>
      </c>
      <c r="E1036" s="1" t="str">
        <f>HYPERLINK(D1036)</f>
        <v>https://www.redmine.org/issues/17469</v>
      </c>
      <c r="F1036">
        <v>32</v>
      </c>
      <c r="G1036">
        <v>0</v>
      </c>
      <c r="H1036">
        <v>2</v>
      </c>
      <c r="I1036">
        <v>71696</v>
      </c>
      <c r="J1036">
        <v>8</v>
      </c>
    </row>
    <row r="1037" spans="1:10" x14ac:dyDescent="0.7">
      <c r="A1037">
        <v>6</v>
      </c>
      <c r="B1037">
        <v>17698</v>
      </c>
      <c r="C1037" t="s">
        <v>2012</v>
      </c>
      <c r="D1037" t="s">
        <v>2013</v>
      </c>
      <c r="E1037" s="1" t="str">
        <f>HYPERLINK(D1037)</f>
        <v>https://www.redmine.org/issues/17698</v>
      </c>
      <c r="F1037">
        <v>22</v>
      </c>
      <c r="G1037">
        <v>0</v>
      </c>
      <c r="H1037">
        <v>1</v>
      </c>
      <c r="I1037">
        <v>18437</v>
      </c>
      <c r="J1037">
        <v>10</v>
      </c>
    </row>
    <row r="1038" spans="1:10" x14ac:dyDescent="0.7">
      <c r="A1038">
        <v>6</v>
      </c>
      <c r="B1038">
        <v>17840</v>
      </c>
      <c r="C1038" t="s">
        <v>2014</v>
      </c>
      <c r="D1038" t="s">
        <v>2015</v>
      </c>
      <c r="E1038" s="1" t="str">
        <f>HYPERLINK(D1038)</f>
        <v>https://www.redmine.org/issues/17840</v>
      </c>
      <c r="F1038">
        <v>9</v>
      </c>
      <c r="G1038">
        <v>0</v>
      </c>
      <c r="H1038">
        <v>2</v>
      </c>
      <c r="I1038">
        <v>110843</v>
      </c>
      <c r="J1038">
        <v>1</v>
      </c>
    </row>
    <row r="1039" spans="1:10" x14ac:dyDescent="0.7">
      <c r="A1039">
        <v>6</v>
      </c>
      <c r="B1039">
        <v>18326</v>
      </c>
      <c r="C1039" t="s">
        <v>2016</v>
      </c>
      <c r="D1039" t="s">
        <v>2017</v>
      </c>
      <c r="E1039" s="1" t="str">
        <f>HYPERLINK(D1039)</f>
        <v>https://www.redmine.org/issues/18326</v>
      </c>
      <c r="F1039">
        <v>58</v>
      </c>
      <c r="G1039">
        <v>0</v>
      </c>
      <c r="H1039">
        <v>3</v>
      </c>
      <c r="I1039">
        <v>88141</v>
      </c>
      <c r="J1039">
        <v>1</v>
      </c>
    </row>
    <row r="1040" spans="1:10" x14ac:dyDescent="0.7">
      <c r="A1040">
        <v>6</v>
      </c>
      <c r="B1040">
        <v>18640</v>
      </c>
      <c r="C1040" t="s">
        <v>2018</v>
      </c>
      <c r="D1040" t="s">
        <v>2019</v>
      </c>
      <c r="E1040" s="1" t="str">
        <f>HYPERLINK(D1040)</f>
        <v>https://www.redmine.org/issues/18640</v>
      </c>
      <c r="F1040">
        <v>17</v>
      </c>
      <c r="G1040">
        <v>0</v>
      </c>
      <c r="H1040">
        <v>2</v>
      </c>
      <c r="I1040">
        <v>3866</v>
      </c>
      <c r="J1040">
        <v>1</v>
      </c>
    </row>
    <row r="1041" spans="1:10" x14ac:dyDescent="0.7">
      <c r="A1041">
        <v>6</v>
      </c>
      <c r="B1041">
        <v>18785</v>
      </c>
      <c r="C1041" t="s">
        <v>2020</v>
      </c>
      <c r="D1041" t="s">
        <v>2021</v>
      </c>
      <c r="E1041" s="1" t="str">
        <f>HYPERLINK(D1041)</f>
        <v>https://www.redmine.org/issues/18785</v>
      </c>
      <c r="F1041">
        <v>25</v>
      </c>
      <c r="G1041">
        <v>0</v>
      </c>
      <c r="H1041">
        <v>2</v>
      </c>
      <c r="I1041">
        <v>1565</v>
      </c>
      <c r="J1041">
        <v>1</v>
      </c>
    </row>
    <row r="1042" spans="1:10" x14ac:dyDescent="0.7">
      <c r="A1042">
        <v>6</v>
      </c>
      <c r="B1042">
        <v>19370</v>
      </c>
      <c r="C1042" t="s">
        <v>2022</v>
      </c>
      <c r="D1042" t="s">
        <v>2023</v>
      </c>
      <c r="E1042" s="1" t="str">
        <f>HYPERLINK(D1042)</f>
        <v>https://www.redmine.org/issues/19370</v>
      </c>
      <c r="F1042">
        <v>11</v>
      </c>
      <c r="G1042">
        <v>0</v>
      </c>
      <c r="H1042">
        <v>3</v>
      </c>
      <c r="I1042">
        <v>115781</v>
      </c>
      <c r="J1042">
        <v>1</v>
      </c>
    </row>
    <row r="1043" spans="1:10" x14ac:dyDescent="0.7">
      <c r="A1043">
        <v>6</v>
      </c>
      <c r="B1043">
        <v>19564</v>
      </c>
      <c r="C1043" t="s">
        <v>2024</v>
      </c>
      <c r="D1043" t="s">
        <v>2025</v>
      </c>
      <c r="E1043" s="1" t="str">
        <f>HYPERLINK(D1043)</f>
        <v>https://www.redmine.org/issues/19564</v>
      </c>
      <c r="F1043">
        <v>14</v>
      </c>
      <c r="G1043">
        <v>0</v>
      </c>
      <c r="H1043">
        <v>2</v>
      </c>
      <c r="I1043">
        <v>125311</v>
      </c>
      <c r="J1043">
        <v>3</v>
      </c>
    </row>
    <row r="1044" spans="1:10" x14ac:dyDescent="0.7">
      <c r="A1044">
        <v>6</v>
      </c>
      <c r="B1044">
        <v>19660</v>
      </c>
      <c r="C1044" t="s">
        <v>2026</v>
      </c>
      <c r="D1044" t="s">
        <v>2027</v>
      </c>
      <c r="E1044" s="1" t="str">
        <f>HYPERLINK(D1044)</f>
        <v>https://www.redmine.org/issues/19660</v>
      </c>
      <c r="F1044">
        <v>2</v>
      </c>
      <c r="G1044">
        <v>0</v>
      </c>
      <c r="H1044">
        <v>1</v>
      </c>
      <c r="I1044">
        <v>78409</v>
      </c>
      <c r="J1044">
        <v>1</v>
      </c>
    </row>
    <row r="1045" spans="1:10" x14ac:dyDescent="0.7">
      <c r="A1045">
        <v>6</v>
      </c>
      <c r="B1045">
        <v>19880</v>
      </c>
      <c r="C1045" t="s">
        <v>2028</v>
      </c>
      <c r="D1045" t="s">
        <v>2029</v>
      </c>
      <c r="E1045" s="1" t="str">
        <f>HYPERLINK(D1045)</f>
        <v>https://www.redmine.org/issues/19880</v>
      </c>
      <c r="F1045">
        <v>26</v>
      </c>
      <c r="G1045">
        <v>0</v>
      </c>
      <c r="H1045">
        <v>1</v>
      </c>
      <c r="I1045">
        <v>4</v>
      </c>
      <c r="J1045">
        <v>1</v>
      </c>
    </row>
    <row r="1046" spans="1:10" x14ac:dyDescent="0.7">
      <c r="A1046">
        <v>6</v>
      </c>
      <c r="B1046">
        <v>19904</v>
      </c>
      <c r="C1046" t="s">
        <v>2030</v>
      </c>
      <c r="D1046" t="s">
        <v>2031</v>
      </c>
      <c r="E1046" s="1" t="str">
        <f>HYPERLINK(D1046)</f>
        <v>https://www.redmine.org/issues/19904</v>
      </c>
      <c r="F1046">
        <v>24</v>
      </c>
      <c r="G1046">
        <v>0</v>
      </c>
      <c r="H1046">
        <v>1</v>
      </c>
      <c r="I1046">
        <v>128112</v>
      </c>
      <c r="J1046">
        <v>1</v>
      </c>
    </row>
    <row r="1047" spans="1:10" x14ac:dyDescent="0.7">
      <c r="A1047">
        <v>6</v>
      </c>
      <c r="B1047">
        <v>20000</v>
      </c>
      <c r="C1047" t="s">
        <v>2032</v>
      </c>
      <c r="D1047" t="s">
        <v>2033</v>
      </c>
      <c r="E1047" s="1" t="str">
        <f>HYPERLINK(D1047)</f>
        <v>https://www.redmine.org/issues/20000</v>
      </c>
      <c r="F1047">
        <v>2</v>
      </c>
      <c r="G1047">
        <v>0</v>
      </c>
      <c r="H1047">
        <v>1</v>
      </c>
      <c r="I1047">
        <v>84718</v>
      </c>
      <c r="J1047">
        <v>10</v>
      </c>
    </row>
    <row r="1048" spans="1:10" x14ac:dyDescent="0.7">
      <c r="A1048">
        <v>6</v>
      </c>
      <c r="B1048">
        <v>20124</v>
      </c>
      <c r="C1048" t="s">
        <v>2034</v>
      </c>
      <c r="D1048" t="s">
        <v>2035</v>
      </c>
      <c r="E1048" s="1" t="str">
        <f>HYPERLINK(D1048)</f>
        <v>https://www.redmine.org/issues/20124</v>
      </c>
      <c r="F1048">
        <v>0</v>
      </c>
      <c r="G1048">
        <v>0</v>
      </c>
      <c r="H1048">
        <v>3</v>
      </c>
      <c r="I1048">
        <v>84718</v>
      </c>
      <c r="J1048">
        <v>1</v>
      </c>
    </row>
    <row r="1049" spans="1:10" x14ac:dyDescent="0.7">
      <c r="A1049">
        <v>6</v>
      </c>
      <c r="B1049">
        <v>20323</v>
      </c>
      <c r="C1049" t="s">
        <v>2036</v>
      </c>
      <c r="D1049" t="s">
        <v>2037</v>
      </c>
      <c r="E1049" s="1" t="str">
        <f>HYPERLINK(D1049)</f>
        <v>https://www.redmine.org/issues/20323</v>
      </c>
      <c r="F1049">
        <v>34</v>
      </c>
      <c r="G1049">
        <v>0</v>
      </c>
      <c r="H1049">
        <v>2</v>
      </c>
      <c r="I1049">
        <v>132049</v>
      </c>
      <c r="J1049">
        <v>1</v>
      </c>
    </row>
    <row r="1050" spans="1:10" x14ac:dyDescent="0.7">
      <c r="A1050">
        <v>6</v>
      </c>
      <c r="B1050">
        <v>20499</v>
      </c>
      <c r="C1050" t="s">
        <v>2038</v>
      </c>
      <c r="D1050" t="s">
        <v>2039</v>
      </c>
      <c r="E1050" s="1" t="str">
        <f>HYPERLINK(D1050)</f>
        <v>https://www.redmine.org/issues/20499</v>
      </c>
      <c r="F1050">
        <v>39</v>
      </c>
      <c r="G1050">
        <v>0</v>
      </c>
      <c r="H1050">
        <v>1</v>
      </c>
      <c r="I1050">
        <v>133485</v>
      </c>
      <c r="J1050">
        <v>1</v>
      </c>
    </row>
    <row r="1051" spans="1:10" x14ac:dyDescent="0.7">
      <c r="A1051">
        <v>6</v>
      </c>
      <c r="B1051">
        <v>21149</v>
      </c>
      <c r="C1051" t="s">
        <v>2040</v>
      </c>
      <c r="D1051" t="s">
        <v>2041</v>
      </c>
      <c r="E1051" s="1" t="str">
        <f>HYPERLINK(D1051)</f>
        <v>https://www.redmine.org/issues/21149</v>
      </c>
      <c r="F1051">
        <v>14</v>
      </c>
      <c r="G1051">
        <v>0</v>
      </c>
      <c r="H1051">
        <v>2</v>
      </c>
      <c r="I1051">
        <v>26413</v>
      </c>
      <c r="J1051">
        <v>1</v>
      </c>
    </row>
    <row r="1052" spans="1:10" x14ac:dyDescent="0.7">
      <c r="A1052">
        <v>6</v>
      </c>
      <c r="B1052">
        <v>21257</v>
      </c>
      <c r="C1052" t="s">
        <v>2042</v>
      </c>
      <c r="D1052" t="s">
        <v>2043</v>
      </c>
      <c r="E1052" s="1" t="str">
        <f>HYPERLINK(D1052)</f>
        <v>https://www.redmine.org/issues/21257</v>
      </c>
      <c r="F1052">
        <v>10</v>
      </c>
      <c r="G1052">
        <v>0</v>
      </c>
      <c r="H1052">
        <v>3</v>
      </c>
      <c r="I1052">
        <v>48958</v>
      </c>
      <c r="J1052">
        <v>1</v>
      </c>
    </row>
    <row r="1053" spans="1:10" x14ac:dyDescent="0.7">
      <c r="A1053">
        <v>6</v>
      </c>
      <c r="B1053">
        <v>21493</v>
      </c>
      <c r="C1053" t="s">
        <v>2044</v>
      </c>
      <c r="D1053" t="s">
        <v>2045</v>
      </c>
      <c r="E1053" s="1" t="str">
        <f>HYPERLINK(D1053)</f>
        <v>https://www.redmine.org/issues/21493</v>
      </c>
      <c r="F1053">
        <v>10</v>
      </c>
      <c r="G1053">
        <v>127</v>
      </c>
      <c r="H1053">
        <v>3</v>
      </c>
      <c r="I1053">
        <v>332</v>
      </c>
      <c r="J1053">
        <v>1</v>
      </c>
    </row>
    <row r="1054" spans="1:10" x14ac:dyDescent="0.7">
      <c r="A1054">
        <v>6</v>
      </c>
      <c r="B1054">
        <v>22011</v>
      </c>
      <c r="C1054" t="s">
        <v>2046</v>
      </c>
      <c r="D1054" t="s">
        <v>2047</v>
      </c>
      <c r="E1054" s="1" t="str">
        <f>HYPERLINK(D1054)</f>
        <v>https://www.redmine.org/issues/22011</v>
      </c>
      <c r="F1054">
        <v>39</v>
      </c>
      <c r="G1054">
        <v>0</v>
      </c>
      <c r="H1054">
        <v>1</v>
      </c>
      <c r="I1054">
        <v>139457</v>
      </c>
      <c r="J1054">
        <v>1</v>
      </c>
    </row>
    <row r="1055" spans="1:10" x14ac:dyDescent="0.7">
      <c r="A1055">
        <v>6</v>
      </c>
      <c r="B1055">
        <v>22112</v>
      </c>
      <c r="C1055" t="s">
        <v>2048</v>
      </c>
      <c r="D1055" t="s">
        <v>2049</v>
      </c>
      <c r="E1055" s="1" t="str">
        <f>HYPERLINK(D1055)</f>
        <v>https://www.redmine.org/issues/22112</v>
      </c>
      <c r="F1055">
        <v>19</v>
      </c>
      <c r="G1055">
        <v>0</v>
      </c>
      <c r="H1055">
        <v>3</v>
      </c>
      <c r="I1055">
        <v>91192</v>
      </c>
      <c r="J1055">
        <v>1</v>
      </c>
    </row>
    <row r="1056" spans="1:10" x14ac:dyDescent="0.7">
      <c r="A1056">
        <v>6</v>
      </c>
      <c r="B1056">
        <v>22368</v>
      </c>
      <c r="C1056" t="s">
        <v>2050</v>
      </c>
      <c r="D1056" t="s">
        <v>2051</v>
      </c>
      <c r="E1056" s="1" t="str">
        <f>HYPERLINK(D1056)</f>
        <v>https://www.redmine.org/issues/22368</v>
      </c>
      <c r="F1056">
        <v>2</v>
      </c>
      <c r="G1056">
        <v>127</v>
      </c>
      <c r="H1056">
        <v>2</v>
      </c>
      <c r="I1056">
        <v>3866</v>
      </c>
      <c r="J1056">
        <v>1</v>
      </c>
    </row>
    <row r="1057" spans="1:10" x14ac:dyDescent="0.7">
      <c r="A1057">
        <v>6</v>
      </c>
      <c r="B1057">
        <v>22915</v>
      </c>
      <c r="C1057" t="s">
        <v>2052</v>
      </c>
      <c r="D1057" t="s">
        <v>2053</v>
      </c>
      <c r="E1057" s="1" t="str">
        <f>HYPERLINK(D1057)</f>
        <v>https://www.redmine.org/issues/22915</v>
      </c>
      <c r="F1057">
        <v>19</v>
      </c>
      <c r="G1057">
        <v>127</v>
      </c>
      <c r="H1057">
        <v>2</v>
      </c>
      <c r="I1057">
        <v>152312</v>
      </c>
      <c r="J1057">
        <v>1</v>
      </c>
    </row>
    <row r="1058" spans="1:10" x14ac:dyDescent="0.7">
      <c r="A1058">
        <v>6</v>
      </c>
      <c r="B1058">
        <v>22966</v>
      </c>
      <c r="C1058" t="s">
        <v>2054</v>
      </c>
      <c r="D1058" t="s">
        <v>2055</v>
      </c>
      <c r="E1058" s="1" t="str">
        <f>HYPERLINK(D1058)</f>
        <v>https://www.redmine.org/issues/22966</v>
      </c>
      <c r="F1058">
        <v>11</v>
      </c>
      <c r="G1058">
        <v>0</v>
      </c>
      <c r="H1058">
        <v>2</v>
      </c>
      <c r="I1058">
        <v>574</v>
      </c>
      <c r="J1058">
        <v>1</v>
      </c>
    </row>
    <row r="1059" spans="1:10" x14ac:dyDescent="0.7">
      <c r="A1059">
        <v>6</v>
      </c>
      <c r="B1059">
        <v>23143</v>
      </c>
      <c r="C1059" t="e">
        <f>+menu: allow creation of sub tasks as well</f>
        <v>#NAME?</v>
      </c>
      <c r="D1059" t="s">
        <v>2056</v>
      </c>
      <c r="E1059" s="1" t="str">
        <f>HYPERLINK(D1059)</f>
        <v>https://www.redmine.org/issues/23143</v>
      </c>
      <c r="F1059">
        <v>10</v>
      </c>
      <c r="G1059">
        <v>0</v>
      </c>
      <c r="H1059">
        <v>2</v>
      </c>
      <c r="I1059">
        <v>10568</v>
      </c>
      <c r="J1059">
        <v>1</v>
      </c>
    </row>
    <row r="1060" spans="1:10" x14ac:dyDescent="0.7">
      <c r="A1060">
        <v>6</v>
      </c>
      <c r="B1060">
        <v>26530</v>
      </c>
      <c r="C1060" t="s">
        <v>2057</v>
      </c>
      <c r="D1060" t="s">
        <v>2058</v>
      </c>
      <c r="E1060" s="1" t="str">
        <f>HYPERLINK(D1060)</f>
        <v>https://www.redmine.org/issues/26530</v>
      </c>
      <c r="F1060">
        <v>1</v>
      </c>
      <c r="G1060">
        <v>0</v>
      </c>
      <c r="H1060">
        <v>2</v>
      </c>
      <c r="I1060">
        <v>150486</v>
      </c>
      <c r="J1060">
        <v>1</v>
      </c>
    </row>
    <row r="1061" spans="1:10" x14ac:dyDescent="0.7">
      <c r="A1061">
        <v>6</v>
      </c>
      <c r="B1061">
        <v>27356</v>
      </c>
      <c r="C1061" t="s">
        <v>2059</v>
      </c>
      <c r="D1061" t="s">
        <v>2060</v>
      </c>
      <c r="E1061" s="1" t="str">
        <f>HYPERLINK(D1061)</f>
        <v>https://www.redmine.org/issues/27356</v>
      </c>
      <c r="F1061">
        <v>25</v>
      </c>
      <c r="G1061">
        <v>0</v>
      </c>
      <c r="H1061">
        <v>1</v>
      </c>
      <c r="I1061">
        <v>14446</v>
      </c>
      <c r="J1061">
        <v>10</v>
      </c>
    </row>
    <row r="1062" spans="1:10" x14ac:dyDescent="0.7">
      <c r="A1062">
        <v>6</v>
      </c>
      <c r="B1062">
        <v>27368</v>
      </c>
      <c r="C1062" t="s">
        <v>2061</v>
      </c>
      <c r="D1062" t="s">
        <v>2062</v>
      </c>
      <c r="E1062" s="1" t="str">
        <f>HYPERLINK(D1062)</f>
        <v>https://www.redmine.org/issues/27368</v>
      </c>
      <c r="F1062">
        <v>6</v>
      </c>
      <c r="G1062">
        <v>127</v>
      </c>
      <c r="H1062">
        <v>3</v>
      </c>
      <c r="I1062">
        <v>326516</v>
      </c>
      <c r="J1062">
        <v>1</v>
      </c>
    </row>
    <row r="1063" spans="1:10" x14ac:dyDescent="0.7">
      <c r="A1063">
        <v>6</v>
      </c>
      <c r="B1063">
        <v>27587</v>
      </c>
      <c r="C1063" t="s">
        <v>2063</v>
      </c>
      <c r="D1063" t="s">
        <v>2064</v>
      </c>
      <c r="E1063" s="1" t="str">
        <f>HYPERLINK(D1063)</f>
        <v>https://www.redmine.org/issues/27587</v>
      </c>
      <c r="F1063">
        <v>17</v>
      </c>
      <c r="G1063">
        <v>0</v>
      </c>
      <c r="H1063">
        <v>2</v>
      </c>
      <c r="I1063">
        <v>26503</v>
      </c>
      <c r="J1063">
        <v>1</v>
      </c>
    </row>
    <row r="1064" spans="1:10" x14ac:dyDescent="0.7">
      <c r="A1064">
        <v>6</v>
      </c>
      <c r="B1064">
        <v>27659</v>
      </c>
      <c r="C1064" t="s">
        <v>2065</v>
      </c>
      <c r="D1064" t="s">
        <v>2066</v>
      </c>
      <c r="E1064" s="1" t="str">
        <f>HYPERLINK(D1064)</f>
        <v>https://www.redmine.org/issues/27659</v>
      </c>
      <c r="F1064">
        <v>0</v>
      </c>
      <c r="G1064">
        <v>127</v>
      </c>
      <c r="H1064">
        <v>3</v>
      </c>
      <c r="I1064">
        <v>161471</v>
      </c>
      <c r="J1064">
        <v>1</v>
      </c>
    </row>
    <row r="1065" spans="1:10" x14ac:dyDescent="0.7">
      <c r="A1065">
        <v>6</v>
      </c>
      <c r="B1065">
        <v>27672</v>
      </c>
      <c r="C1065" t="s">
        <v>2067</v>
      </c>
      <c r="D1065" t="s">
        <v>2068</v>
      </c>
      <c r="E1065" s="1" t="str">
        <f>HYPERLINK(D1065)</f>
        <v>https://www.redmine.org/issues/27672</v>
      </c>
      <c r="F1065">
        <v>34</v>
      </c>
      <c r="G1065">
        <v>0</v>
      </c>
      <c r="H1065">
        <v>2</v>
      </c>
      <c r="I1065">
        <v>259873</v>
      </c>
      <c r="J1065">
        <v>1</v>
      </c>
    </row>
    <row r="1066" spans="1:10" x14ac:dyDescent="0.7">
      <c r="A1066">
        <v>6</v>
      </c>
      <c r="B1066">
        <v>27705</v>
      </c>
      <c r="C1066" t="s">
        <v>2069</v>
      </c>
      <c r="D1066" t="s">
        <v>2070</v>
      </c>
      <c r="E1066" s="1" t="str">
        <f>HYPERLINK(D1066)</f>
        <v>https://www.redmine.org/issues/27705</v>
      </c>
      <c r="F1066">
        <v>20</v>
      </c>
      <c r="G1066">
        <v>0</v>
      </c>
      <c r="H1066">
        <v>2</v>
      </c>
      <c r="I1066">
        <v>284508</v>
      </c>
      <c r="J1066">
        <v>1</v>
      </c>
    </row>
    <row r="1067" spans="1:10" x14ac:dyDescent="0.7">
      <c r="A1067">
        <v>6</v>
      </c>
      <c r="B1067">
        <v>28240</v>
      </c>
      <c r="C1067" t="s">
        <v>2071</v>
      </c>
      <c r="D1067" t="s">
        <v>2072</v>
      </c>
      <c r="E1067" s="1" t="str">
        <f>HYPERLINK(D1067)</f>
        <v>https://www.redmine.org/issues/28240</v>
      </c>
      <c r="F1067">
        <v>2</v>
      </c>
      <c r="G1067">
        <v>0</v>
      </c>
      <c r="H1067">
        <v>1</v>
      </c>
      <c r="I1067">
        <v>305899</v>
      </c>
      <c r="J1067">
        <v>1</v>
      </c>
    </row>
    <row r="1068" spans="1:10" x14ac:dyDescent="0.7">
      <c r="A1068">
        <v>6</v>
      </c>
      <c r="B1068">
        <v>26530</v>
      </c>
      <c r="C1068" t="s">
        <v>2057</v>
      </c>
      <c r="D1068" t="s">
        <v>2058</v>
      </c>
      <c r="E1068" s="1" t="str">
        <f>HYPERLINK(D1068)</f>
        <v>https://www.redmine.org/issues/26530</v>
      </c>
      <c r="F1068">
        <v>1</v>
      </c>
      <c r="G1068">
        <v>0</v>
      </c>
      <c r="H1068">
        <v>2</v>
      </c>
      <c r="I1068">
        <v>150486</v>
      </c>
      <c r="J1068">
        <v>1</v>
      </c>
    </row>
    <row r="1069" spans="1:10" x14ac:dyDescent="0.7">
      <c r="A1069">
        <v>6</v>
      </c>
      <c r="B1069">
        <v>27356</v>
      </c>
      <c r="C1069" t="s">
        <v>2059</v>
      </c>
      <c r="D1069" t="s">
        <v>2060</v>
      </c>
      <c r="E1069" s="1" t="str">
        <f>HYPERLINK(D1069)</f>
        <v>https://www.redmine.org/issues/27356</v>
      </c>
      <c r="F1069">
        <v>25</v>
      </c>
      <c r="G1069">
        <v>0</v>
      </c>
      <c r="H1069">
        <v>1</v>
      </c>
      <c r="I1069">
        <v>14446</v>
      </c>
      <c r="J1069">
        <v>10</v>
      </c>
    </row>
    <row r="1070" spans="1:10" x14ac:dyDescent="0.7">
      <c r="A1070">
        <v>6</v>
      </c>
      <c r="B1070">
        <v>27368</v>
      </c>
      <c r="C1070" t="s">
        <v>2061</v>
      </c>
      <c r="D1070" t="s">
        <v>2062</v>
      </c>
      <c r="E1070" s="1" t="str">
        <f>HYPERLINK(D1070)</f>
        <v>https://www.redmine.org/issues/27368</v>
      </c>
      <c r="F1070">
        <v>6</v>
      </c>
      <c r="G1070">
        <v>127</v>
      </c>
      <c r="H1070">
        <v>3</v>
      </c>
      <c r="I1070">
        <v>326516</v>
      </c>
      <c r="J1070">
        <v>1</v>
      </c>
    </row>
    <row r="1071" spans="1:10" x14ac:dyDescent="0.7">
      <c r="A1071">
        <v>6</v>
      </c>
      <c r="B1071">
        <v>27587</v>
      </c>
      <c r="C1071" t="s">
        <v>2063</v>
      </c>
      <c r="D1071" t="s">
        <v>2064</v>
      </c>
      <c r="E1071" s="1" t="str">
        <f>HYPERLINK(D1071)</f>
        <v>https://www.redmine.org/issues/27587</v>
      </c>
      <c r="F1071">
        <v>17</v>
      </c>
      <c r="G1071">
        <v>0</v>
      </c>
      <c r="H1071">
        <v>2</v>
      </c>
      <c r="I1071">
        <v>26503</v>
      </c>
      <c r="J1071">
        <v>1</v>
      </c>
    </row>
    <row r="1072" spans="1:10" x14ac:dyDescent="0.7">
      <c r="A1072">
        <v>6</v>
      </c>
      <c r="B1072">
        <v>27659</v>
      </c>
      <c r="C1072" t="s">
        <v>2065</v>
      </c>
      <c r="D1072" t="s">
        <v>2066</v>
      </c>
      <c r="E1072" s="1" t="str">
        <f>HYPERLINK(D1072)</f>
        <v>https://www.redmine.org/issues/27659</v>
      </c>
      <c r="F1072">
        <v>0</v>
      </c>
      <c r="G1072">
        <v>127</v>
      </c>
      <c r="H1072">
        <v>3</v>
      </c>
      <c r="I1072">
        <v>161471</v>
      </c>
      <c r="J1072">
        <v>1</v>
      </c>
    </row>
    <row r="1073" spans="1:10" x14ac:dyDescent="0.7">
      <c r="A1073">
        <v>6</v>
      </c>
      <c r="B1073">
        <v>27672</v>
      </c>
      <c r="C1073" t="s">
        <v>2067</v>
      </c>
      <c r="D1073" t="s">
        <v>2068</v>
      </c>
      <c r="E1073" s="1" t="str">
        <f>HYPERLINK(D1073)</f>
        <v>https://www.redmine.org/issues/27672</v>
      </c>
      <c r="F1073">
        <v>34</v>
      </c>
      <c r="G1073">
        <v>0</v>
      </c>
      <c r="H1073">
        <v>2</v>
      </c>
      <c r="I1073">
        <v>259873</v>
      </c>
      <c r="J1073">
        <v>1</v>
      </c>
    </row>
    <row r="1074" spans="1:10" x14ac:dyDescent="0.7">
      <c r="A1074">
        <v>6</v>
      </c>
      <c r="B1074">
        <v>27705</v>
      </c>
      <c r="C1074" t="s">
        <v>2069</v>
      </c>
      <c r="D1074" t="s">
        <v>2070</v>
      </c>
      <c r="E1074" s="1" t="str">
        <f>HYPERLINK(D1074)</f>
        <v>https://www.redmine.org/issues/27705</v>
      </c>
      <c r="F1074">
        <v>20</v>
      </c>
      <c r="G1074">
        <v>0</v>
      </c>
      <c r="H1074">
        <v>2</v>
      </c>
      <c r="I1074">
        <v>284508</v>
      </c>
      <c r="J1074">
        <v>1</v>
      </c>
    </row>
    <row r="1075" spans="1:10" x14ac:dyDescent="0.7">
      <c r="A1075">
        <v>6</v>
      </c>
      <c r="B1075">
        <v>28240</v>
      </c>
      <c r="C1075" t="s">
        <v>2071</v>
      </c>
      <c r="D1075" t="s">
        <v>2072</v>
      </c>
      <c r="E1075" s="1" t="str">
        <f>HYPERLINK(D1075)</f>
        <v>https://www.redmine.org/issues/28240</v>
      </c>
      <c r="F1075">
        <v>2</v>
      </c>
      <c r="G1075">
        <v>0</v>
      </c>
      <c r="H1075">
        <v>1</v>
      </c>
      <c r="I1075">
        <v>305899</v>
      </c>
      <c r="J1075">
        <v>1</v>
      </c>
    </row>
    <row r="1076" spans="1:10" x14ac:dyDescent="0.7">
      <c r="A1076">
        <v>5</v>
      </c>
      <c r="B1076">
        <v>230</v>
      </c>
      <c r="C1076" t="s">
        <v>2073</v>
      </c>
      <c r="D1076" t="s">
        <v>2074</v>
      </c>
      <c r="E1076" s="1" t="str">
        <f>HYPERLINK(D1076)</f>
        <v>https://www.redmine.org/issues/230</v>
      </c>
      <c r="F1076">
        <v>42</v>
      </c>
      <c r="G1076">
        <v>0</v>
      </c>
      <c r="H1076">
        <v>3</v>
      </c>
      <c r="I1076">
        <v>74</v>
      </c>
      <c r="J1076">
        <v>1</v>
      </c>
    </row>
    <row r="1077" spans="1:10" x14ac:dyDescent="0.7">
      <c r="A1077">
        <v>5</v>
      </c>
      <c r="B1077">
        <v>429</v>
      </c>
      <c r="C1077" t="s">
        <v>2075</v>
      </c>
      <c r="D1077" t="s">
        <v>2076</v>
      </c>
      <c r="E1077" s="1" t="str">
        <f>HYPERLINK(D1077)</f>
        <v>https://www.redmine.org/issues/429</v>
      </c>
      <c r="F1077">
        <v>42</v>
      </c>
      <c r="G1077">
        <v>0</v>
      </c>
      <c r="H1077">
        <v>2</v>
      </c>
      <c r="I1077">
        <v>28</v>
      </c>
      <c r="J1077">
        <v>1</v>
      </c>
    </row>
    <row r="1078" spans="1:10" x14ac:dyDescent="0.7">
      <c r="A1078">
        <v>5</v>
      </c>
      <c r="B1078">
        <v>460</v>
      </c>
      <c r="C1078" t="s">
        <v>2077</v>
      </c>
      <c r="D1078" t="s">
        <v>2078</v>
      </c>
      <c r="E1078" s="1" t="str">
        <f>HYPERLINK(D1078)</f>
        <v>https://www.redmine.org/issues/460</v>
      </c>
      <c r="F1078">
        <v>46</v>
      </c>
      <c r="G1078">
        <v>0</v>
      </c>
      <c r="H1078">
        <v>2</v>
      </c>
      <c r="I1078">
        <v>204</v>
      </c>
      <c r="J1078">
        <v>1</v>
      </c>
    </row>
    <row r="1079" spans="1:10" x14ac:dyDescent="0.7">
      <c r="A1079">
        <v>5</v>
      </c>
      <c r="B1079">
        <v>487</v>
      </c>
      <c r="C1079" t="s">
        <v>2079</v>
      </c>
      <c r="D1079" t="s">
        <v>2080</v>
      </c>
      <c r="E1079" s="1" t="str">
        <f>HYPERLINK(D1079)</f>
        <v>https://www.redmine.org/issues/487</v>
      </c>
      <c r="F1079">
        <v>52</v>
      </c>
      <c r="G1079">
        <v>0</v>
      </c>
      <c r="H1079">
        <v>2</v>
      </c>
      <c r="I1079">
        <v>247</v>
      </c>
      <c r="J1079">
        <v>1</v>
      </c>
    </row>
    <row r="1080" spans="1:10" x14ac:dyDescent="0.7">
      <c r="A1080">
        <v>5</v>
      </c>
      <c r="B1080">
        <v>573</v>
      </c>
      <c r="C1080" t="s">
        <v>2081</v>
      </c>
      <c r="D1080" t="s">
        <v>2082</v>
      </c>
      <c r="E1080" s="1" t="str">
        <f>HYPERLINK(D1080)</f>
        <v>https://www.redmine.org/issues/573</v>
      </c>
      <c r="F1080">
        <v>13</v>
      </c>
      <c r="G1080">
        <v>0</v>
      </c>
      <c r="H1080">
        <v>2</v>
      </c>
      <c r="I1080">
        <v>173</v>
      </c>
      <c r="J1080">
        <v>1</v>
      </c>
    </row>
    <row r="1081" spans="1:10" x14ac:dyDescent="0.7">
      <c r="A1081">
        <v>5</v>
      </c>
      <c r="B1081">
        <v>574</v>
      </c>
      <c r="C1081" t="s">
        <v>2083</v>
      </c>
      <c r="D1081" t="s">
        <v>2084</v>
      </c>
      <c r="E1081" s="1" t="str">
        <f>HYPERLINK(D1081)</f>
        <v>https://www.redmine.org/issues/574</v>
      </c>
      <c r="F1081">
        <v>10</v>
      </c>
      <c r="G1081">
        <v>0</v>
      </c>
      <c r="H1081">
        <v>2</v>
      </c>
      <c r="I1081">
        <v>173</v>
      </c>
      <c r="J1081">
        <v>1</v>
      </c>
    </row>
    <row r="1082" spans="1:10" x14ac:dyDescent="0.7">
      <c r="A1082">
        <v>5</v>
      </c>
      <c r="B1082">
        <v>666</v>
      </c>
      <c r="C1082" t="s">
        <v>2085</v>
      </c>
      <c r="D1082" t="s">
        <v>2086</v>
      </c>
      <c r="E1082" s="1" t="str">
        <f>HYPERLINK(D1082)</f>
        <v>https://www.redmine.org/issues/666</v>
      </c>
      <c r="F1082">
        <v>9</v>
      </c>
      <c r="G1082">
        <v>0</v>
      </c>
      <c r="H1082">
        <v>2</v>
      </c>
      <c r="I1082">
        <v>287</v>
      </c>
      <c r="J1082">
        <v>1</v>
      </c>
    </row>
    <row r="1083" spans="1:10" x14ac:dyDescent="0.7">
      <c r="A1083">
        <v>5</v>
      </c>
      <c r="B1083">
        <v>806</v>
      </c>
      <c r="C1083" t="s">
        <v>2087</v>
      </c>
      <c r="D1083" t="s">
        <v>2088</v>
      </c>
      <c r="E1083" s="1" t="str">
        <f>HYPERLINK(D1083)</f>
        <v>https://www.redmine.org/issues/806</v>
      </c>
      <c r="F1083">
        <v>1</v>
      </c>
      <c r="G1083">
        <v>0</v>
      </c>
      <c r="H1083">
        <v>2</v>
      </c>
      <c r="I1083">
        <v>301</v>
      </c>
      <c r="J1083">
        <v>1</v>
      </c>
    </row>
    <row r="1084" spans="1:10" x14ac:dyDescent="0.7">
      <c r="A1084">
        <v>5</v>
      </c>
      <c r="B1084">
        <v>858</v>
      </c>
      <c r="C1084" t="s">
        <v>2089</v>
      </c>
      <c r="D1084" t="s">
        <v>2090</v>
      </c>
      <c r="E1084" s="1" t="str">
        <f>HYPERLINK(D1084)</f>
        <v>https://www.redmine.org/issues/858</v>
      </c>
      <c r="F1084">
        <v>2</v>
      </c>
      <c r="G1084">
        <v>0</v>
      </c>
      <c r="H1084">
        <v>2</v>
      </c>
      <c r="I1084">
        <v>584</v>
      </c>
      <c r="J1084">
        <v>1</v>
      </c>
    </row>
    <row r="1085" spans="1:10" x14ac:dyDescent="0.7">
      <c r="A1085">
        <v>5</v>
      </c>
      <c r="B1085">
        <v>877</v>
      </c>
      <c r="C1085" t="s">
        <v>2091</v>
      </c>
      <c r="D1085" t="s">
        <v>2092</v>
      </c>
      <c r="E1085" s="1" t="str">
        <f>HYPERLINK(D1085)</f>
        <v>https://www.redmine.org/issues/877</v>
      </c>
      <c r="F1085">
        <v>0</v>
      </c>
      <c r="G1085">
        <v>0</v>
      </c>
      <c r="H1085">
        <v>2</v>
      </c>
      <c r="I1085">
        <v>605</v>
      </c>
      <c r="J1085">
        <v>1</v>
      </c>
    </row>
    <row r="1086" spans="1:10" x14ac:dyDescent="0.7">
      <c r="A1086">
        <v>5</v>
      </c>
      <c r="B1086">
        <v>1133</v>
      </c>
      <c r="C1086" t="s">
        <v>2093</v>
      </c>
      <c r="D1086" t="s">
        <v>2094</v>
      </c>
      <c r="E1086" s="1" t="str">
        <f>HYPERLINK(D1086)</f>
        <v>https://www.redmine.org/issues/1133</v>
      </c>
      <c r="F1086">
        <v>2</v>
      </c>
      <c r="G1086">
        <v>0</v>
      </c>
      <c r="H1086">
        <v>2</v>
      </c>
      <c r="I1086">
        <v>307</v>
      </c>
      <c r="J1086">
        <v>1</v>
      </c>
    </row>
    <row r="1087" spans="1:10" x14ac:dyDescent="0.7">
      <c r="A1087">
        <v>5</v>
      </c>
      <c r="B1087">
        <v>1345</v>
      </c>
      <c r="C1087" t="s">
        <v>2095</v>
      </c>
      <c r="D1087" t="s">
        <v>2096</v>
      </c>
      <c r="E1087" s="1" t="str">
        <f>HYPERLINK(D1087)</f>
        <v>https://www.redmine.org/issues/1345</v>
      </c>
      <c r="F1087">
        <v>36</v>
      </c>
      <c r="G1087">
        <v>0</v>
      </c>
      <c r="H1087">
        <v>2</v>
      </c>
      <c r="I1087">
        <v>1192</v>
      </c>
      <c r="J1087">
        <v>1</v>
      </c>
    </row>
    <row r="1088" spans="1:10" x14ac:dyDescent="0.7">
      <c r="A1088">
        <v>5</v>
      </c>
      <c r="B1088">
        <v>1371</v>
      </c>
      <c r="C1088" t="s">
        <v>2097</v>
      </c>
      <c r="D1088" t="s">
        <v>2098</v>
      </c>
      <c r="E1088" s="1" t="str">
        <f>HYPERLINK(D1088)</f>
        <v>https://www.redmine.org/issues/1371</v>
      </c>
      <c r="F1088">
        <v>3</v>
      </c>
      <c r="G1088">
        <v>0</v>
      </c>
      <c r="H1088">
        <v>2</v>
      </c>
      <c r="I1088">
        <v>993</v>
      </c>
      <c r="J1088">
        <v>1</v>
      </c>
    </row>
    <row r="1089" spans="1:10" x14ac:dyDescent="0.7">
      <c r="A1089">
        <v>5</v>
      </c>
      <c r="B1089">
        <v>1375</v>
      </c>
      <c r="C1089" t="s">
        <v>2099</v>
      </c>
      <c r="D1089" t="s">
        <v>2100</v>
      </c>
      <c r="E1089" s="1" t="str">
        <f>HYPERLINK(D1089)</f>
        <v>https://www.redmine.org/issues/1375</v>
      </c>
      <c r="F1089">
        <v>9</v>
      </c>
      <c r="G1089">
        <v>0</v>
      </c>
      <c r="H1089">
        <v>2</v>
      </c>
      <c r="I1089">
        <v>1209</v>
      </c>
      <c r="J1089">
        <v>1</v>
      </c>
    </row>
    <row r="1090" spans="1:10" x14ac:dyDescent="0.7">
      <c r="A1090">
        <v>5</v>
      </c>
      <c r="B1090">
        <v>1411</v>
      </c>
      <c r="C1090" t="s">
        <v>2101</v>
      </c>
      <c r="D1090" t="s">
        <v>2102</v>
      </c>
      <c r="E1090" s="1" t="str">
        <f>HYPERLINK(D1090)</f>
        <v>https://www.redmine.org/issues/1411</v>
      </c>
      <c r="F1090">
        <v>3</v>
      </c>
      <c r="G1090">
        <v>0</v>
      </c>
      <c r="H1090">
        <v>2</v>
      </c>
      <c r="I1090">
        <v>1260</v>
      </c>
      <c r="J1090">
        <v>1</v>
      </c>
    </row>
    <row r="1091" spans="1:10" x14ac:dyDescent="0.7">
      <c r="A1091">
        <v>5</v>
      </c>
      <c r="B1091">
        <v>1443</v>
      </c>
      <c r="C1091" t="s">
        <v>2103</v>
      </c>
      <c r="D1091" t="s">
        <v>2104</v>
      </c>
      <c r="E1091" s="1" t="str">
        <f>HYPERLINK(D1091)</f>
        <v>https://www.redmine.org/issues/1443</v>
      </c>
      <c r="F1091">
        <v>3</v>
      </c>
      <c r="G1091">
        <v>0</v>
      </c>
      <c r="H1091">
        <v>2</v>
      </c>
      <c r="I1091">
        <v>1300</v>
      </c>
      <c r="J1091">
        <v>1</v>
      </c>
    </row>
    <row r="1092" spans="1:10" x14ac:dyDescent="0.7">
      <c r="A1092">
        <v>5</v>
      </c>
      <c r="B1092">
        <v>1446</v>
      </c>
      <c r="C1092" t="s">
        <v>2105</v>
      </c>
      <c r="D1092" t="s">
        <v>2106</v>
      </c>
      <c r="E1092" s="1" t="str">
        <f>HYPERLINK(D1092)</f>
        <v>https://www.redmine.org/issues/1446</v>
      </c>
      <c r="F1092">
        <v>9</v>
      </c>
      <c r="G1092">
        <v>0</v>
      </c>
      <c r="H1092">
        <v>3</v>
      </c>
      <c r="I1092">
        <v>1308</v>
      </c>
      <c r="J1092">
        <v>1</v>
      </c>
    </row>
    <row r="1093" spans="1:10" x14ac:dyDescent="0.7">
      <c r="A1093">
        <v>5</v>
      </c>
      <c r="B1093">
        <v>1470</v>
      </c>
      <c r="C1093" t="s">
        <v>2107</v>
      </c>
      <c r="D1093" t="s">
        <v>2108</v>
      </c>
      <c r="E1093" s="1" t="str">
        <f>HYPERLINK(D1093)</f>
        <v>https://www.redmine.org/issues/1470</v>
      </c>
      <c r="F1093">
        <v>42</v>
      </c>
      <c r="G1093">
        <v>0</v>
      </c>
      <c r="H1093">
        <v>3</v>
      </c>
      <c r="I1093">
        <v>924</v>
      </c>
      <c r="J1093">
        <v>1</v>
      </c>
    </row>
    <row r="1094" spans="1:10" x14ac:dyDescent="0.7">
      <c r="A1094">
        <v>5</v>
      </c>
      <c r="B1094">
        <v>1557</v>
      </c>
      <c r="C1094" t="s">
        <v>2109</v>
      </c>
      <c r="D1094" t="s">
        <v>2110</v>
      </c>
      <c r="E1094" s="1" t="str">
        <f>HYPERLINK(D1094)</f>
        <v>https://www.redmine.org/issues/1557</v>
      </c>
      <c r="F1094">
        <v>28</v>
      </c>
      <c r="G1094">
        <v>0</v>
      </c>
      <c r="H1094">
        <v>2</v>
      </c>
      <c r="I1094">
        <v>1381</v>
      </c>
      <c r="J1094">
        <v>1</v>
      </c>
    </row>
    <row r="1095" spans="1:10" x14ac:dyDescent="0.7">
      <c r="A1095">
        <v>5</v>
      </c>
      <c r="B1095">
        <v>1568</v>
      </c>
      <c r="C1095" t="s">
        <v>2111</v>
      </c>
      <c r="D1095" t="s">
        <v>2112</v>
      </c>
      <c r="E1095" s="1" t="str">
        <f>HYPERLINK(D1095)</f>
        <v>https://www.redmine.org/issues/1568</v>
      </c>
      <c r="F1095">
        <v>7</v>
      </c>
      <c r="G1095">
        <v>0</v>
      </c>
      <c r="H1095">
        <v>3</v>
      </c>
      <c r="I1095">
        <v>1491</v>
      </c>
      <c r="J1095">
        <v>1</v>
      </c>
    </row>
    <row r="1096" spans="1:10" x14ac:dyDescent="0.7">
      <c r="A1096">
        <v>5</v>
      </c>
      <c r="B1096">
        <v>1602</v>
      </c>
      <c r="C1096" t="s">
        <v>2113</v>
      </c>
      <c r="D1096" t="s">
        <v>2114</v>
      </c>
      <c r="E1096" s="1" t="str">
        <f>HYPERLINK(D1096)</f>
        <v>https://www.redmine.org/issues/1602</v>
      </c>
      <c r="F1096">
        <v>9</v>
      </c>
      <c r="G1096">
        <v>0</v>
      </c>
      <c r="H1096">
        <v>2</v>
      </c>
      <c r="I1096">
        <v>1381</v>
      </c>
      <c r="J1096">
        <v>1</v>
      </c>
    </row>
    <row r="1097" spans="1:10" x14ac:dyDescent="0.7">
      <c r="A1097">
        <v>5</v>
      </c>
      <c r="B1097">
        <v>1694</v>
      </c>
      <c r="C1097" t="s">
        <v>2115</v>
      </c>
      <c r="D1097" t="s">
        <v>2116</v>
      </c>
      <c r="E1097" s="1" t="str">
        <f>HYPERLINK(D1097)</f>
        <v>https://www.redmine.org/issues/1694</v>
      </c>
      <c r="F1097">
        <v>9</v>
      </c>
      <c r="G1097">
        <v>0</v>
      </c>
      <c r="H1097">
        <v>2</v>
      </c>
      <c r="I1097">
        <v>1712</v>
      </c>
      <c r="J1097">
        <v>1</v>
      </c>
    </row>
    <row r="1098" spans="1:10" x14ac:dyDescent="0.7">
      <c r="A1098">
        <v>5</v>
      </c>
      <c r="B1098">
        <v>1705</v>
      </c>
      <c r="C1098" t="s">
        <v>2117</v>
      </c>
      <c r="D1098" t="s">
        <v>2118</v>
      </c>
      <c r="E1098" s="1" t="str">
        <f>HYPERLINK(D1098)</f>
        <v>https://www.redmine.org/issues/1705</v>
      </c>
      <c r="F1098">
        <v>44</v>
      </c>
      <c r="G1098">
        <v>0</v>
      </c>
      <c r="H1098">
        <v>3</v>
      </c>
      <c r="I1098">
        <v>1347</v>
      </c>
      <c r="J1098">
        <v>1</v>
      </c>
    </row>
    <row r="1099" spans="1:10" x14ac:dyDescent="0.7">
      <c r="A1099">
        <v>5</v>
      </c>
      <c r="B1099">
        <v>1733</v>
      </c>
      <c r="C1099" t="s">
        <v>2119</v>
      </c>
      <c r="D1099" t="s">
        <v>2120</v>
      </c>
      <c r="E1099" s="1" t="str">
        <f>HYPERLINK(D1099)</f>
        <v>https://www.redmine.org/issues/1733</v>
      </c>
      <c r="F1099">
        <v>10</v>
      </c>
      <c r="G1099">
        <v>0</v>
      </c>
      <c r="H1099">
        <v>2</v>
      </c>
      <c r="I1099">
        <v>1755</v>
      </c>
      <c r="J1099">
        <v>1</v>
      </c>
    </row>
    <row r="1100" spans="1:10" x14ac:dyDescent="0.7">
      <c r="A1100">
        <v>5</v>
      </c>
      <c r="B1100">
        <v>1837</v>
      </c>
      <c r="C1100" t="s">
        <v>2121</v>
      </c>
      <c r="D1100" t="s">
        <v>2122</v>
      </c>
      <c r="E1100" s="1" t="str">
        <f>HYPERLINK(D1100)</f>
        <v>https://www.redmine.org/issues/1837</v>
      </c>
      <c r="F1100">
        <v>3</v>
      </c>
      <c r="G1100">
        <v>0</v>
      </c>
      <c r="H1100">
        <v>2</v>
      </c>
      <c r="I1100">
        <v>795</v>
      </c>
      <c r="J1100">
        <v>1</v>
      </c>
    </row>
    <row r="1101" spans="1:10" x14ac:dyDescent="0.7">
      <c r="A1101">
        <v>5</v>
      </c>
      <c r="B1101">
        <v>1967</v>
      </c>
      <c r="C1101" t="s">
        <v>2123</v>
      </c>
      <c r="D1101" t="s">
        <v>2124</v>
      </c>
      <c r="E1101" s="1" t="str">
        <f>HYPERLINK(D1101)</f>
        <v>https://www.redmine.org/issues/1967</v>
      </c>
      <c r="F1101">
        <v>17</v>
      </c>
      <c r="G1101">
        <v>0</v>
      </c>
      <c r="H1101">
        <v>2</v>
      </c>
      <c r="I1101">
        <v>2238</v>
      </c>
      <c r="J1101">
        <v>1</v>
      </c>
    </row>
    <row r="1102" spans="1:10" x14ac:dyDescent="0.7">
      <c r="A1102">
        <v>5</v>
      </c>
      <c r="B1102">
        <v>2055</v>
      </c>
      <c r="C1102" t="s">
        <v>2125</v>
      </c>
      <c r="D1102" t="s">
        <v>2126</v>
      </c>
      <c r="E1102" s="1" t="str">
        <f>HYPERLINK(D1102)</f>
        <v>https://www.redmine.org/issues/2055</v>
      </c>
      <c r="F1102">
        <v>2</v>
      </c>
      <c r="G1102">
        <v>0</v>
      </c>
      <c r="H1102">
        <v>1</v>
      </c>
      <c r="I1102">
        <v>1329</v>
      </c>
      <c r="J1102">
        <v>1</v>
      </c>
    </row>
    <row r="1103" spans="1:10" x14ac:dyDescent="0.7">
      <c r="A1103">
        <v>5</v>
      </c>
      <c r="B1103">
        <v>2205</v>
      </c>
      <c r="C1103" t="s">
        <v>2127</v>
      </c>
      <c r="D1103" t="s">
        <v>2128</v>
      </c>
      <c r="E1103" s="1" t="str">
        <f>HYPERLINK(D1103)</f>
        <v>https://www.redmine.org/issues/2205</v>
      </c>
      <c r="F1103">
        <v>19</v>
      </c>
      <c r="G1103">
        <v>0</v>
      </c>
      <c r="H1103">
        <v>2</v>
      </c>
      <c r="I1103">
        <v>2480</v>
      </c>
      <c r="J1103">
        <v>1</v>
      </c>
    </row>
    <row r="1104" spans="1:10" x14ac:dyDescent="0.7">
      <c r="A1104">
        <v>5</v>
      </c>
      <c r="B1104">
        <v>2235</v>
      </c>
      <c r="C1104" t="s">
        <v>2129</v>
      </c>
      <c r="D1104" t="s">
        <v>2130</v>
      </c>
      <c r="E1104" s="1" t="str">
        <f>HYPERLINK(D1104)</f>
        <v>https://www.redmine.org/issues/2235</v>
      </c>
      <c r="F1104">
        <v>3</v>
      </c>
      <c r="G1104">
        <v>0</v>
      </c>
      <c r="H1104">
        <v>2</v>
      </c>
      <c r="I1104">
        <v>2868</v>
      </c>
      <c r="J1104">
        <v>1</v>
      </c>
    </row>
    <row r="1105" spans="1:10" x14ac:dyDescent="0.7">
      <c r="A1105">
        <v>5</v>
      </c>
      <c r="B1105">
        <v>2281</v>
      </c>
      <c r="C1105" t="s">
        <v>2131</v>
      </c>
      <c r="D1105" t="s">
        <v>2132</v>
      </c>
      <c r="E1105" s="1" t="str">
        <f>HYPERLINK(D1105)</f>
        <v>https://www.redmine.org/issues/2281</v>
      </c>
      <c r="F1105">
        <v>10</v>
      </c>
      <c r="G1105">
        <v>0</v>
      </c>
      <c r="H1105">
        <v>3</v>
      </c>
      <c r="I1105">
        <v>1565</v>
      </c>
      <c r="J1105">
        <v>1</v>
      </c>
    </row>
    <row r="1106" spans="1:10" x14ac:dyDescent="0.7">
      <c r="A1106">
        <v>5</v>
      </c>
      <c r="B1106">
        <v>2350</v>
      </c>
      <c r="C1106" t="s">
        <v>2133</v>
      </c>
      <c r="D1106" t="s">
        <v>2134</v>
      </c>
      <c r="E1106" s="1" t="str">
        <f>HYPERLINK(D1106)</f>
        <v>https://www.redmine.org/issues/2350</v>
      </c>
      <c r="F1106">
        <v>16</v>
      </c>
      <c r="G1106">
        <v>0</v>
      </c>
      <c r="H1106">
        <v>2</v>
      </c>
      <c r="I1106">
        <v>2717</v>
      </c>
      <c r="J1106">
        <v>1</v>
      </c>
    </row>
    <row r="1107" spans="1:10" x14ac:dyDescent="0.7">
      <c r="A1107">
        <v>5</v>
      </c>
      <c r="B1107">
        <v>2481</v>
      </c>
      <c r="C1107" t="s">
        <v>2135</v>
      </c>
      <c r="D1107" t="s">
        <v>2136</v>
      </c>
      <c r="E1107" s="1" t="str">
        <f>HYPERLINK(D1107)</f>
        <v>https://www.redmine.org/issues/2481</v>
      </c>
      <c r="F1107">
        <v>2</v>
      </c>
      <c r="G1107">
        <v>0</v>
      </c>
      <c r="H1107">
        <v>2</v>
      </c>
      <c r="I1107">
        <v>3392</v>
      </c>
      <c r="J1107">
        <v>1</v>
      </c>
    </row>
    <row r="1108" spans="1:10" x14ac:dyDescent="0.7">
      <c r="A1108">
        <v>5</v>
      </c>
      <c r="B1108">
        <v>2516</v>
      </c>
      <c r="C1108" t="s">
        <v>2137</v>
      </c>
      <c r="D1108" t="s">
        <v>2138</v>
      </c>
      <c r="E1108" s="1" t="str">
        <f>HYPERLINK(D1108)</f>
        <v>https://www.redmine.org/issues/2516</v>
      </c>
      <c r="F1108">
        <v>10</v>
      </c>
      <c r="G1108">
        <v>0</v>
      </c>
      <c r="H1108">
        <v>2</v>
      </c>
      <c r="I1108">
        <v>463</v>
      </c>
      <c r="J1108">
        <v>1</v>
      </c>
    </row>
    <row r="1109" spans="1:10" x14ac:dyDescent="0.7">
      <c r="A1109">
        <v>5</v>
      </c>
      <c r="B1109">
        <v>2538</v>
      </c>
      <c r="C1109" t="s">
        <v>2139</v>
      </c>
      <c r="D1109" t="s">
        <v>2140</v>
      </c>
      <c r="E1109" s="1" t="str">
        <f>HYPERLINK(D1109)</f>
        <v>https://www.redmine.org/issues/2538</v>
      </c>
      <c r="F1109">
        <v>23</v>
      </c>
      <c r="G1109">
        <v>0</v>
      </c>
      <c r="H1109">
        <v>2</v>
      </c>
      <c r="I1109">
        <v>574</v>
      </c>
      <c r="J1109">
        <v>1</v>
      </c>
    </row>
    <row r="1110" spans="1:10" x14ac:dyDescent="0.7">
      <c r="A1110">
        <v>5</v>
      </c>
      <c r="B1110">
        <v>2597</v>
      </c>
      <c r="C1110" t="s">
        <v>2141</v>
      </c>
      <c r="D1110" t="s">
        <v>2142</v>
      </c>
      <c r="E1110" s="1" t="str">
        <f>HYPERLINK(D1110)</f>
        <v>https://www.redmine.org/issues/2597</v>
      </c>
      <c r="F1110">
        <v>9</v>
      </c>
      <c r="G1110">
        <v>0</v>
      </c>
      <c r="H1110">
        <v>2</v>
      </c>
      <c r="I1110">
        <v>3513</v>
      </c>
      <c r="J1110">
        <v>1</v>
      </c>
    </row>
    <row r="1111" spans="1:10" x14ac:dyDescent="0.7">
      <c r="A1111">
        <v>5</v>
      </c>
      <c r="B1111">
        <v>2604</v>
      </c>
      <c r="C1111" t="s">
        <v>2143</v>
      </c>
      <c r="D1111" t="s">
        <v>2144</v>
      </c>
      <c r="E1111" s="1" t="str">
        <f>HYPERLINK(D1111)</f>
        <v>https://www.redmine.org/issues/2604</v>
      </c>
      <c r="F1111">
        <v>10</v>
      </c>
      <c r="G1111">
        <v>0</v>
      </c>
      <c r="H1111">
        <v>2</v>
      </c>
      <c r="I1111">
        <v>2928</v>
      </c>
      <c r="J1111">
        <v>1</v>
      </c>
    </row>
    <row r="1112" spans="1:10" x14ac:dyDescent="0.7">
      <c r="A1112">
        <v>5</v>
      </c>
      <c r="B1112">
        <v>2638</v>
      </c>
      <c r="C1112" t="s">
        <v>2145</v>
      </c>
      <c r="D1112" t="s">
        <v>2146</v>
      </c>
      <c r="E1112" s="1" t="str">
        <f>HYPERLINK(D1112)</f>
        <v>https://www.redmine.org/issues/2638</v>
      </c>
      <c r="F1112">
        <v>28</v>
      </c>
      <c r="G1112">
        <v>33</v>
      </c>
      <c r="H1112">
        <v>1</v>
      </c>
      <c r="I1112">
        <v>3728</v>
      </c>
      <c r="J1112">
        <v>1</v>
      </c>
    </row>
    <row r="1113" spans="1:10" x14ac:dyDescent="0.7">
      <c r="A1113">
        <v>5</v>
      </c>
      <c r="B1113">
        <v>2662</v>
      </c>
      <c r="C1113" t="s">
        <v>2147</v>
      </c>
      <c r="D1113" t="s">
        <v>2148</v>
      </c>
      <c r="E1113" s="1" t="str">
        <f>HYPERLINK(D1113)</f>
        <v>https://www.redmine.org/issues/2662</v>
      </c>
      <c r="F1113">
        <v>4</v>
      </c>
      <c r="G1113">
        <v>0</v>
      </c>
      <c r="H1113">
        <v>2</v>
      </c>
      <c r="I1113">
        <v>3392</v>
      </c>
      <c r="J1113">
        <v>1</v>
      </c>
    </row>
    <row r="1114" spans="1:10" x14ac:dyDescent="0.7">
      <c r="A1114">
        <v>5</v>
      </c>
      <c r="B1114">
        <v>2685</v>
      </c>
      <c r="C1114" t="s">
        <v>2149</v>
      </c>
      <c r="D1114" t="s">
        <v>2150</v>
      </c>
      <c r="E1114" s="1" t="str">
        <f>HYPERLINK(D1114)</f>
        <v>https://www.redmine.org/issues/2685</v>
      </c>
      <c r="F1114">
        <v>2</v>
      </c>
      <c r="G1114">
        <v>0</v>
      </c>
      <c r="H1114">
        <v>3</v>
      </c>
      <c r="I1114">
        <v>2928</v>
      </c>
      <c r="J1114">
        <v>1</v>
      </c>
    </row>
    <row r="1115" spans="1:10" x14ac:dyDescent="0.7">
      <c r="A1115">
        <v>5</v>
      </c>
      <c r="B1115">
        <v>2778</v>
      </c>
      <c r="C1115" t="s">
        <v>2151</v>
      </c>
      <c r="D1115" t="s">
        <v>2152</v>
      </c>
      <c r="E1115" s="1" t="str">
        <f>HYPERLINK(D1115)</f>
        <v>https://www.redmine.org/issues/2778</v>
      </c>
      <c r="F1115">
        <v>10</v>
      </c>
      <c r="G1115">
        <v>0</v>
      </c>
      <c r="H1115">
        <v>2</v>
      </c>
      <c r="I1115">
        <v>3911</v>
      </c>
      <c r="J1115">
        <v>1</v>
      </c>
    </row>
    <row r="1116" spans="1:10" x14ac:dyDescent="0.7">
      <c r="A1116">
        <v>5</v>
      </c>
      <c r="B1116">
        <v>2782</v>
      </c>
      <c r="C1116" t="s">
        <v>2153</v>
      </c>
      <c r="D1116" t="s">
        <v>2154</v>
      </c>
      <c r="E1116" s="1" t="str">
        <f>HYPERLINK(D1116)</f>
        <v>https://www.redmine.org/issues/2782</v>
      </c>
      <c r="F1116">
        <v>1</v>
      </c>
      <c r="G1116">
        <v>0</v>
      </c>
      <c r="H1116">
        <v>2</v>
      </c>
      <c r="I1116">
        <v>2900</v>
      </c>
      <c r="J1116">
        <v>1</v>
      </c>
    </row>
    <row r="1117" spans="1:10" x14ac:dyDescent="0.7">
      <c r="A1117">
        <v>5</v>
      </c>
      <c r="B1117">
        <v>2848</v>
      </c>
      <c r="C1117" t="s">
        <v>2155</v>
      </c>
      <c r="D1117" t="s">
        <v>2156</v>
      </c>
      <c r="E1117" s="1" t="str">
        <f>HYPERLINK(D1117)</f>
        <v>https://www.redmine.org/issues/2848</v>
      </c>
      <c r="F1117">
        <v>13</v>
      </c>
      <c r="G1117">
        <v>0</v>
      </c>
      <c r="H1117">
        <v>2</v>
      </c>
      <c r="I1117">
        <v>2928</v>
      </c>
      <c r="J1117">
        <v>1</v>
      </c>
    </row>
    <row r="1118" spans="1:10" x14ac:dyDescent="0.7">
      <c r="A1118">
        <v>5</v>
      </c>
      <c r="B1118">
        <v>3090</v>
      </c>
      <c r="C1118" t="s">
        <v>2157</v>
      </c>
      <c r="D1118" t="s">
        <v>2158</v>
      </c>
      <c r="E1118" s="1" t="str">
        <f>HYPERLINK(D1118)</f>
        <v>https://www.redmine.org/issues/3090</v>
      </c>
      <c r="F1118">
        <v>0</v>
      </c>
      <c r="G1118">
        <v>0</v>
      </c>
      <c r="H1118">
        <v>2</v>
      </c>
      <c r="I1118">
        <v>4324</v>
      </c>
      <c r="J1118">
        <v>1</v>
      </c>
    </row>
    <row r="1119" spans="1:10" x14ac:dyDescent="0.7">
      <c r="A1119">
        <v>5</v>
      </c>
      <c r="B1119">
        <v>3141</v>
      </c>
      <c r="C1119" t="s">
        <v>2159</v>
      </c>
      <c r="D1119" t="s">
        <v>2160</v>
      </c>
      <c r="E1119" s="1" t="str">
        <f>HYPERLINK(D1119)</f>
        <v>https://www.redmine.org/issues/3141</v>
      </c>
      <c r="F1119">
        <v>9</v>
      </c>
      <c r="G1119">
        <v>0</v>
      </c>
      <c r="H1119">
        <v>2</v>
      </c>
      <c r="I1119">
        <v>4030</v>
      </c>
      <c r="J1119">
        <v>1</v>
      </c>
    </row>
    <row r="1120" spans="1:10" x14ac:dyDescent="0.7">
      <c r="A1120">
        <v>5</v>
      </c>
      <c r="B1120">
        <v>3262</v>
      </c>
      <c r="C1120" t="s">
        <v>2161</v>
      </c>
      <c r="D1120" t="s">
        <v>2162</v>
      </c>
      <c r="E1120" s="1" t="str">
        <f>HYPERLINK(D1120)</f>
        <v>https://www.redmine.org/issues/3262</v>
      </c>
      <c r="F1120">
        <v>9</v>
      </c>
      <c r="G1120">
        <v>0</v>
      </c>
      <c r="H1120">
        <v>2</v>
      </c>
      <c r="I1120">
        <v>5382</v>
      </c>
      <c r="J1120">
        <v>1</v>
      </c>
    </row>
    <row r="1121" spans="1:10" x14ac:dyDescent="0.7">
      <c r="A1121">
        <v>5</v>
      </c>
      <c r="B1121">
        <v>3344</v>
      </c>
      <c r="C1121" t="s">
        <v>2163</v>
      </c>
      <c r="D1121" t="s">
        <v>2164</v>
      </c>
      <c r="E1121" s="1" t="str">
        <f>HYPERLINK(D1121)</f>
        <v>https://www.redmine.org/issues/3344</v>
      </c>
      <c r="F1121">
        <v>2</v>
      </c>
      <c r="G1121">
        <v>0</v>
      </c>
      <c r="H1121">
        <v>2</v>
      </c>
      <c r="I1121">
        <v>4687</v>
      </c>
      <c r="J1121">
        <v>1</v>
      </c>
    </row>
    <row r="1122" spans="1:10" x14ac:dyDescent="0.7">
      <c r="A1122">
        <v>5</v>
      </c>
      <c r="B1122">
        <v>3464</v>
      </c>
      <c r="C1122" t="s">
        <v>2165</v>
      </c>
      <c r="D1122" t="s">
        <v>2166</v>
      </c>
      <c r="E1122" s="1" t="str">
        <f>HYPERLINK(D1122)</f>
        <v>https://www.redmine.org/issues/3464</v>
      </c>
      <c r="F1122">
        <v>8</v>
      </c>
      <c r="G1122">
        <v>0</v>
      </c>
      <c r="H1122">
        <v>2</v>
      </c>
      <c r="I1122">
        <v>3145</v>
      </c>
      <c r="J1122">
        <v>1</v>
      </c>
    </row>
    <row r="1123" spans="1:10" x14ac:dyDescent="0.7">
      <c r="A1123">
        <v>5</v>
      </c>
      <c r="B1123">
        <v>3529</v>
      </c>
      <c r="C1123" t="s">
        <v>2167</v>
      </c>
      <c r="D1123" t="s">
        <v>2168</v>
      </c>
      <c r="E1123" s="1" t="str">
        <f>HYPERLINK(D1123)</f>
        <v>https://www.redmine.org/issues/3529</v>
      </c>
      <c r="F1123">
        <v>0</v>
      </c>
      <c r="G1123">
        <v>0</v>
      </c>
      <c r="H1123">
        <v>2</v>
      </c>
      <c r="I1123">
        <v>1752</v>
      </c>
      <c r="J1123">
        <v>1</v>
      </c>
    </row>
    <row r="1124" spans="1:10" x14ac:dyDescent="0.7">
      <c r="A1124">
        <v>5</v>
      </c>
      <c r="B1124">
        <v>3586</v>
      </c>
      <c r="C1124" t="s">
        <v>2169</v>
      </c>
      <c r="D1124" t="s">
        <v>2170</v>
      </c>
      <c r="E1124" s="1" t="str">
        <f>HYPERLINK(D1124)</f>
        <v>https://www.redmine.org/issues/3586</v>
      </c>
      <c r="F1124">
        <v>2</v>
      </c>
      <c r="G1124">
        <v>0</v>
      </c>
      <c r="H1124">
        <v>3</v>
      </c>
      <c r="I1124">
        <v>3104</v>
      </c>
      <c r="J1124">
        <v>1</v>
      </c>
    </row>
    <row r="1125" spans="1:10" x14ac:dyDescent="0.7">
      <c r="A1125">
        <v>5</v>
      </c>
      <c r="B1125">
        <v>3608</v>
      </c>
      <c r="C1125" t="s">
        <v>2171</v>
      </c>
      <c r="D1125" t="s">
        <v>2172</v>
      </c>
      <c r="E1125" s="1" t="str">
        <f>HYPERLINK(D1125)</f>
        <v>https://www.redmine.org/issues/3608</v>
      </c>
      <c r="F1125">
        <v>15</v>
      </c>
      <c r="G1125">
        <v>0</v>
      </c>
      <c r="H1125">
        <v>3</v>
      </c>
      <c r="I1125">
        <v>336</v>
      </c>
      <c r="J1125">
        <v>1</v>
      </c>
    </row>
    <row r="1126" spans="1:10" x14ac:dyDescent="0.7">
      <c r="A1126">
        <v>5</v>
      </c>
      <c r="B1126">
        <v>3661</v>
      </c>
      <c r="C1126" t="s">
        <v>2173</v>
      </c>
      <c r="D1126" t="s">
        <v>2174</v>
      </c>
      <c r="E1126" s="1" t="str">
        <f>HYPERLINK(D1126)</f>
        <v>https://www.redmine.org/issues/3661</v>
      </c>
      <c r="F1126">
        <v>39</v>
      </c>
      <c r="G1126">
        <v>0</v>
      </c>
      <c r="H1126">
        <v>2</v>
      </c>
      <c r="I1126">
        <v>1754</v>
      </c>
      <c r="J1126">
        <v>1</v>
      </c>
    </row>
    <row r="1127" spans="1:10" x14ac:dyDescent="0.7">
      <c r="A1127">
        <v>5</v>
      </c>
      <c r="B1127">
        <v>3719</v>
      </c>
      <c r="C1127" t="s">
        <v>2175</v>
      </c>
      <c r="D1127" t="s">
        <v>2176</v>
      </c>
      <c r="E1127" s="1" t="str">
        <f>HYPERLINK(D1127)</f>
        <v>https://www.redmine.org/issues/3719</v>
      </c>
      <c r="F1127">
        <v>2</v>
      </c>
      <c r="G1127">
        <v>0</v>
      </c>
      <c r="H1127">
        <v>2</v>
      </c>
      <c r="I1127">
        <v>1117</v>
      </c>
      <c r="J1127">
        <v>1</v>
      </c>
    </row>
    <row r="1128" spans="1:10" x14ac:dyDescent="0.7">
      <c r="A1128">
        <v>5</v>
      </c>
      <c r="B1128">
        <v>3739</v>
      </c>
      <c r="C1128" t="s">
        <v>2177</v>
      </c>
      <c r="D1128" t="s">
        <v>2178</v>
      </c>
      <c r="E1128" s="1" t="str">
        <f>HYPERLINK(D1128)</f>
        <v>https://www.redmine.org/issues/3739</v>
      </c>
      <c r="F1128">
        <v>34</v>
      </c>
      <c r="G1128">
        <v>0</v>
      </c>
      <c r="H1128">
        <v>2</v>
      </c>
      <c r="I1128">
        <v>7269</v>
      </c>
      <c r="J1128">
        <v>1</v>
      </c>
    </row>
    <row r="1129" spans="1:10" x14ac:dyDescent="0.7">
      <c r="A1129">
        <v>5</v>
      </c>
      <c r="B1129">
        <v>3756</v>
      </c>
      <c r="C1129" t="s">
        <v>2179</v>
      </c>
      <c r="D1129" t="s">
        <v>2180</v>
      </c>
      <c r="E1129" s="1" t="str">
        <f>HYPERLINK(D1129)</f>
        <v>https://www.redmine.org/issues/3756</v>
      </c>
      <c r="F1129">
        <v>14</v>
      </c>
      <c r="G1129">
        <v>0</v>
      </c>
      <c r="H1129">
        <v>3</v>
      </c>
      <c r="I1129">
        <v>273</v>
      </c>
      <c r="J1129">
        <v>1</v>
      </c>
    </row>
    <row r="1130" spans="1:10" x14ac:dyDescent="0.7">
      <c r="A1130">
        <v>5</v>
      </c>
      <c r="B1130">
        <v>3793</v>
      </c>
      <c r="C1130" t="s">
        <v>2181</v>
      </c>
      <c r="D1130" t="s">
        <v>2182</v>
      </c>
      <c r="E1130" s="1" t="str">
        <f>HYPERLINK(D1130)</f>
        <v>https://www.redmine.org/issues/3793</v>
      </c>
      <c r="F1130">
        <v>2</v>
      </c>
      <c r="G1130">
        <v>0</v>
      </c>
      <c r="H1130">
        <v>1</v>
      </c>
      <c r="I1130">
        <v>5849</v>
      </c>
      <c r="J1130">
        <v>8</v>
      </c>
    </row>
    <row r="1131" spans="1:10" x14ac:dyDescent="0.7">
      <c r="A1131">
        <v>5</v>
      </c>
      <c r="B1131">
        <v>3796</v>
      </c>
      <c r="C1131" t="s">
        <v>2183</v>
      </c>
      <c r="D1131" t="s">
        <v>2184</v>
      </c>
      <c r="E1131" s="1" t="str">
        <f>HYPERLINK(D1131)</f>
        <v>https://www.redmine.org/issues/3796</v>
      </c>
      <c r="F1131">
        <v>29</v>
      </c>
      <c r="G1131">
        <v>0</v>
      </c>
      <c r="H1131">
        <v>2</v>
      </c>
      <c r="I1131">
        <v>7729</v>
      </c>
      <c r="J1131">
        <v>1</v>
      </c>
    </row>
    <row r="1132" spans="1:10" x14ac:dyDescent="0.7">
      <c r="A1132">
        <v>5</v>
      </c>
      <c r="B1132">
        <v>3852</v>
      </c>
      <c r="C1132" t="s">
        <v>2185</v>
      </c>
      <c r="D1132" t="s">
        <v>2186</v>
      </c>
      <c r="E1132" s="1" t="str">
        <f>HYPERLINK(D1132)</f>
        <v>https://www.redmine.org/issues/3852</v>
      </c>
      <c r="F1132">
        <v>2</v>
      </c>
      <c r="G1132">
        <v>0</v>
      </c>
      <c r="H1132">
        <v>2</v>
      </c>
      <c r="I1132">
        <v>6227</v>
      </c>
      <c r="J1132">
        <v>1</v>
      </c>
    </row>
    <row r="1133" spans="1:10" x14ac:dyDescent="0.7">
      <c r="A1133">
        <v>5</v>
      </c>
      <c r="B1133">
        <v>3875</v>
      </c>
      <c r="C1133" t="s">
        <v>2187</v>
      </c>
      <c r="D1133" t="s">
        <v>2188</v>
      </c>
      <c r="E1133" s="1" t="str">
        <f>HYPERLINK(D1133)</f>
        <v>https://www.redmine.org/issues/3875</v>
      </c>
      <c r="F1133">
        <v>46</v>
      </c>
      <c r="G1133">
        <v>0</v>
      </c>
      <c r="H1133">
        <v>2</v>
      </c>
      <c r="I1133">
        <v>5666</v>
      </c>
      <c r="J1133">
        <v>1</v>
      </c>
    </row>
    <row r="1134" spans="1:10" x14ac:dyDescent="0.7">
      <c r="A1134">
        <v>5</v>
      </c>
      <c r="B1134">
        <v>3951</v>
      </c>
      <c r="C1134" t="s">
        <v>2189</v>
      </c>
      <c r="D1134" t="s">
        <v>2190</v>
      </c>
      <c r="E1134" s="1" t="str">
        <f>HYPERLINK(D1134)</f>
        <v>https://www.redmine.org/issues/3951</v>
      </c>
      <c r="F1134">
        <v>3</v>
      </c>
      <c r="G1134">
        <v>0</v>
      </c>
      <c r="H1134">
        <v>1</v>
      </c>
      <c r="I1134">
        <v>8415</v>
      </c>
      <c r="J1134">
        <v>1</v>
      </c>
    </row>
    <row r="1135" spans="1:10" x14ac:dyDescent="0.7">
      <c r="A1135">
        <v>5</v>
      </c>
      <c r="B1135">
        <v>3973</v>
      </c>
      <c r="C1135" t="s">
        <v>2191</v>
      </c>
      <c r="D1135" t="s">
        <v>2192</v>
      </c>
      <c r="E1135" s="1" t="str">
        <f>HYPERLINK(D1135)</f>
        <v>https://www.redmine.org/issues/3973</v>
      </c>
      <c r="F1135">
        <v>3</v>
      </c>
      <c r="G1135">
        <v>0</v>
      </c>
      <c r="H1135">
        <v>2</v>
      </c>
      <c r="I1135">
        <v>7990</v>
      </c>
      <c r="J1135">
        <v>1</v>
      </c>
    </row>
    <row r="1136" spans="1:10" x14ac:dyDescent="0.7">
      <c r="A1136">
        <v>5</v>
      </c>
      <c r="B1136">
        <v>4062</v>
      </c>
      <c r="C1136" t="s">
        <v>2193</v>
      </c>
      <c r="D1136" t="s">
        <v>2194</v>
      </c>
      <c r="E1136" s="1" t="str">
        <f>HYPERLINK(D1136)</f>
        <v>https://www.redmine.org/issues/4062</v>
      </c>
      <c r="F1136">
        <v>1</v>
      </c>
      <c r="G1136">
        <v>0</v>
      </c>
      <c r="H1136">
        <v>2</v>
      </c>
      <c r="I1136">
        <v>8902</v>
      </c>
      <c r="J1136">
        <v>1</v>
      </c>
    </row>
    <row r="1137" spans="1:10" x14ac:dyDescent="0.7">
      <c r="A1137">
        <v>5</v>
      </c>
      <c r="B1137">
        <v>4073</v>
      </c>
      <c r="C1137" t="s">
        <v>2195</v>
      </c>
      <c r="D1137" t="s">
        <v>2196</v>
      </c>
      <c r="E1137" s="1" t="str">
        <f>HYPERLINK(D1137)</f>
        <v>https://www.redmine.org/issues/4073</v>
      </c>
      <c r="F1137">
        <v>10</v>
      </c>
      <c r="G1137">
        <v>0</v>
      </c>
      <c r="H1137">
        <v>1</v>
      </c>
      <c r="I1137">
        <v>8823</v>
      </c>
      <c r="J1137">
        <v>9</v>
      </c>
    </row>
    <row r="1138" spans="1:10" x14ac:dyDescent="0.7">
      <c r="A1138">
        <v>5</v>
      </c>
      <c r="B1138">
        <v>4113</v>
      </c>
      <c r="C1138" t="s">
        <v>2197</v>
      </c>
      <c r="D1138" t="s">
        <v>2198</v>
      </c>
      <c r="E1138" s="1" t="str">
        <f>HYPERLINK(D1138)</f>
        <v>https://www.redmine.org/issues/4113</v>
      </c>
      <c r="F1138">
        <v>3</v>
      </c>
      <c r="G1138">
        <v>0</v>
      </c>
      <c r="H1138">
        <v>3</v>
      </c>
      <c r="I1138">
        <v>7804</v>
      </c>
      <c r="J1138">
        <v>1</v>
      </c>
    </row>
    <row r="1139" spans="1:10" x14ac:dyDescent="0.7">
      <c r="A1139">
        <v>5</v>
      </c>
      <c r="B1139">
        <v>4124</v>
      </c>
      <c r="C1139" t="s">
        <v>2199</v>
      </c>
      <c r="D1139" t="s">
        <v>2200</v>
      </c>
      <c r="E1139" s="1" t="str">
        <f>HYPERLINK(D1139)</f>
        <v>https://www.redmine.org/issues/4124</v>
      </c>
      <c r="F1139">
        <v>28</v>
      </c>
      <c r="G1139">
        <v>0</v>
      </c>
      <c r="H1139">
        <v>2</v>
      </c>
      <c r="I1139">
        <v>8480</v>
      </c>
      <c r="J1139">
        <v>1</v>
      </c>
    </row>
    <row r="1140" spans="1:10" x14ac:dyDescent="0.7">
      <c r="A1140">
        <v>5</v>
      </c>
      <c r="B1140">
        <v>4156</v>
      </c>
      <c r="C1140" t="s">
        <v>2201</v>
      </c>
      <c r="D1140" t="s">
        <v>2202</v>
      </c>
      <c r="E1140" s="1" t="str">
        <f>HYPERLINK(D1140)</f>
        <v>https://www.redmine.org/issues/4156</v>
      </c>
      <c r="F1140">
        <v>11</v>
      </c>
      <c r="G1140">
        <v>0</v>
      </c>
      <c r="H1140">
        <v>2</v>
      </c>
      <c r="I1140">
        <v>9270</v>
      </c>
      <c r="J1140">
        <v>1</v>
      </c>
    </row>
    <row r="1141" spans="1:10" x14ac:dyDescent="0.7">
      <c r="A1141">
        <v>5</v>
      </c>
      <c r="B1141">
        <v>4231</v>
      </c>
      <c r="C1141" t="s">
        <v>2203</v>
      </c>
      <c r="D1141" t="s">
        <v>2204</v>
      </c>
      <c r="E1141" s="1" t="str">
        <f>HYPERLINK(D1141)</f>
        <v>https://www.redmine.org/issues/4231</v>
      </c>
      <c r="F1141">
        <v>9</v>
      </c>
      <c r="G1141">
        <v>0</v>
      </c>
      <c r="H1141">
        <v>2</v>
      </c>
      <c r="I1141">
        <v>2359</v>
      </c>
      <c r="J1141">
        <v>1</v>
      </c>
    </row>
    <row r="1142" spans="1:10" x14ac:dyDescent="0.7">
      <c r="A1142">
        <v>5</v>
      </c>
      <c r="B1142">
        <v>4291</v>
      </c>
      <c r="C1142" t="s">
        <v>2205</v>
      </c>
      <c r="D1142" t="s">
        <v>2206</v>
      </c>
      <c r="E1142" s="1" t="str">
        <f>HYPERLINK(D1142)</f>
        <v>https://www.redmine.org/issues/4291</v>
      </c>
      <c r="F1142">
        <v>22</v>
      </c>
      <c r="G1142">
        <v>0</v>
      </c>
      <c r="H1142">
        <v>2</v>
      </c>
      <c r="I1142">
        <v>5904</v>
      </c>
      <c r="J1142">
        <v>1</v>
      </c>
    </row>
    <row r="1143" spans="1:10" x14ac:dyDescent="0.7">
      <c r="A1143">
        <v>5</v>
      </c>
      <c r="B1143">
        <v>4374</v>
      </c>
      <c r="C1143" t="s">
        <v>2207</v>
      </c>
      <c r="D1143" t="s">
        <v>2208</v>
      </c>
      <c r="E1143" s="1" t="str">
        <f>HYPERLINK(D1143)</f>
        <v>https://www.redmine.org/issues/4374</v>
      </c>
      <c r="F1143">
        <v>10</v>
      </c>
      <c r="G1143">
        <v>0</v>
      </c>
      <c r="H1143">
        <v>2</v>
      </c>
      <c r="I1143">
        <v>8893</v>
      </c>
      <c r="J1143">
        <v>1</v>
      </c>
    </row>
    <row r="1144" spans="1:10" x14ac:dyDescent="0.7">
      <c r="A1144">
        <v>5</v>
      </c>
      <c r="B1144">
        <v>4432</v>
      </c>
      <c r="C1144" t="s">
        <v>2209</v>
      </c>
      <c r="D1144" t="s">
        <v>2210</v>
      </c>
      <c r="E1144" s="1" t="str">
        <f>HYPERLINK(D1144)</f>
        <v>https://www.redmine.org/issues/4432</v>
      </c>
      <c r="F1144">
        <v>10</v>
      </c>
      <c r="G1144">
        <v>0</v>
      </c>
      <c r="H1144">
        <v>2</v>
      </c>
      <c r="I1144">
        <v>10437</v>
      </c>
      <c r="J1144">
        <v>1</v>
      </c>
    </row>
    <row r="1145" spans="1:10" x14ac:dyDescent="0.7">
      <c r="A1145">
        <v>5</v>
      </c>
      <c r="B1145">
        <v>4457</v>
      </c>
      <c r="C1145" t="s">
        <v>2211</v>
      </c>
      <c r="D1145" t="s">
        <v>2212</v>
      </c>
      <c r="E1145" s="1" t="str">
        <f>HYPERLINK(D1145)</f>
        <v>https://www.redmine.org/issues/4457</v>
      </c>
      <c r="F1145">
        <v>3</v>
      </c>
      <c r="G1145">
        <v>0</v>
      </c>
      <c r="H1145">
        <v>2</v>
      </c>
      <c r="I1145">
        <v>5866</v>
      </c>
      <c r="J1145">
        <v>1</v>
      </c>
    </row>
    <row r="1146" spans="1:10" x14ac:dyDescent="0.7">
      <c r="A1146">
        <v>5</v>
      </c>
      <c r="B1146">
        <v>4500</v>
      </c>
      <c r="C1146" t="s">
        <v>2213</v>
      </c>
      <c r="D1146" t="s">
        <v>2214</v>
      </c>
      <c r="E1146" s="1" t="str">
        <f>HYPERLINK(D1146)</f>
        <v>https://www.redmine.org/issues/4500</v>
      </c>
      <c r="F1146">
        <v>31</v>
      </c>
      <c r="G1146">
        <v>0</v>
      </c>
      <c r="H1146">
        <v>2</v>
      </c>
      <c r="I1146">
        <v>10679</v>
      </c>
      <c r="J1146">
        <v>1</v>
      </c>
    </row>
    <row r="1147" spans="1:10" x14ac:dyDescent="0.7">
      <c r="A1147">
        <v>5</v>
      </c>
      <c r="B1147">
        <v>4519</v>
      </c>
      <c r="C1147" t="s">
        <v>2215</v>
      </c>
      <c r="D1147" t="s">
        <v>2216</v>
      </c>
      <c r="E1147" s="1" t="str">
        <f>HYPERLINK(D1147)</f>
        <v>https://www.redmine.org/issues/4519</v>
      </c>
      <c r="F1147">
        <v>10</v>
      </c>
      <c r="G1147">
        <v>33</v>
      </c>
      <c r="H1147">
        <v>2</v>
      </c>
      <c r="I1147">
        <v>10789</v>
      </c>
      <c r="J1147">
        <v>1</v>
      </c>
    </row>
    <row r="1148" spans="1:10" x14ac:dyDescent="0.7">
      <c r="A1148">
        <v>5</v>
      </c>
      <c r="B1148">
        <v>4636</v>
      </c>
      <c r="C1148" t="s">
        <v>2217</v>
      </c>
      <c r="D1148" t="s">
        <v>2218</v>
      </c>
      <c r="E1148" s="1" t="str">
        <f>HYPERLINK(D1148)</f>
        <v>https://www.redmine.org/issues/4636</v>
      </c>
      <c r="F1148">
        <v>0</v>
      </c>
      <c r="G1148">
        <v>0</v>
      </c>
      <c r="H1148">
        <v>2</v>
      </c>
      <c r="I1148">
        <v>10106</v>
      </c>
      <c r="J1148">
        <v>1</v>
      </c>
    </row>
    <row r="1149" spans="1:10" x14ac:dyDescent="0.7">
      <c r="A1149">
        <v>5</v>
      </c>
      <c r="B1149">
        <v>4766</v>
      </c>
      <c r="C1149" t="s">
        <v>2219</v>
      </c>
      <c r="D1149" t="s">
        <v>2220</v>
      </c>
      <c r="E1149" s="1" t="str">
        <f>HYPERLINK(D1149)</f>
        <v>https://www.redmine.org/issues/4766</v>
      </c>
      <c r="F1149">
        <v>39</v>
      </c>
      <c r="G1149">
        <v>0</v>
      </c>
      <c r="H1149">
        <v>1</v>
      </c>
      <c r="I1149">
        <v>11979</v>
      </c>
      <c r="J1149">
        <v>1</v>
      </c>
    </row>
    <row r="1150" spans="1:10" x14ac:dyDescent="0.7">
      <c r="A1150">
        <v>5</v>
      </c>
      <c r="B1150">
        <v>4878</v>
      </c>
      <c r="C1150" t="s">
        <v>2221</v>
      </c>
      <c r="D1150" t="s">
        <v>2222</v>
      </c>
      <c r="E1150" s="1" t="str">
        <f>HYPERLINK(D1150)</f>
        <v>https://www.redmine.org/issues/4878</v>
      </c>
      <c r="F1150">
        <v>20</v>
      </c>
      <c r="G1150">
        <v>0</v>
      </c>
      <c r="H1150">
        <v>3</v>
      </c>
      <c r="I1150">
        <v>291</v>
      </c>
      <c r="J1150">
        <v>1</v>
      </c>
    </row>
    <row r="1151" spans="1:10" x14ac:dyDescent="0.7">
      <c r="A1151">
        <v>5</v>
      </c>
      <c r="B1151">
        <v>4992</v>
      </c>
      <c r="C1151" t="s">
        <v>2223</v>
      </c>
      <c r="D1151" t="s">
        <v>2224</v>
      </c>
      <c r="E1151" s="1" t="str">
        <f>HYPERLINK(D1151)</f>
        <v>https://www.redmine.org/issues/4992</v>
      </c>
      <c r="F1151">
        <v>10</v>
      </c>
      <c r="G1151">
        <v>0</v>
      </c>
      <c r="H1151">
        <v>2</v>
      </c>
      <c r="I1151">
        <v>12301</v>
      </c>
      <c r="J1151">
        <v>1</v>
      </c>
    </row>
    <row r="1152" spans="1:10" x14ac:dyDescent="0.7">
      <c r="A1152">
        <v>5</v>
      </c>
      <c r="B1152">
        <v>5072</v>
      </c>
      <c r="C1152" t="s">
        <v>2225</v>
      </c>
      <c r="D1152" t="s">
        <v>2226</v>
      </c>
      <c r="E1152" s="1" t="str">
        <f>HYPERLINK(D1152)</f>
        <v>https://www.redmine.org/issues/5072</v>
      </c>
      <c r="F1152">
        <v>3</v>
      </c>
      <c r="G1152">
        <v>0</v>
      </c>
      <c r="H1152">
        <v>1</v>
      </c>
      <c r="I1152">
        <v>1012</v>
      </c>
      <c r="J1152">
        <v>3</v>
      </c>
    </row>
    <row r="1153" spans="1:10" x14ac:dyDescent="0.7">
      <c r="A1153">
        <v>5</v>
      </c>
      <c r="B1153">
        <v>5073</v>
      </c>
      <c r="C1153" t="s">
        <v>2227</v>
      </c>
      <c r="D1153" t="s">
        <v>2228</v>
      </c>
      <c r="E1153" s="1" t="str">
        <f>HYPERLINK(D1153)</f>
        <v>https://www.redmine.org/issues/5073</v>
      </c>
      <c r="F1153">
        <v>7</v>
      </c>
      <c r="G1153">
        <v>0</v>
      </c>
      <c r="H1153">
        <v>2</v>
      </c>
      <c r="I1153">
        <v>13247</v>
      </c>
      <c r="J1153">
        <v>1</v>
      </c>
    </row>
    <row r="1154" spans="1:10" x14ac:dyDescent="0.7">
      <c r="A1154">
        <v>5</v>
      </c>
      <c r="B1154">
        <v>5098</v>
      </c>
      <c r="C1154" t="s">
        <v>2229</v>
      </c>
      <c r="D1154" t="s">
        <v>2230</v>
      </c>
      <c r="E1154" s="1" t="str">
        <f>HYPERLINK(D1154)</f>
        <v>https://www.redmine.org/issues/5098</v>
      </c>
      <c r="F1154">
        <v>16</v>
      </c>
      <c r="G1154">
        <v>0</v>
      </c>
      <c r="H1154">
        <v>2</v>
      </c>
      <c r="I1154">
        <v>12586</v>
      </c>
      <c r="J1154">
        <v>1</v>
      </c>
    </row>
    <row r="1155" spans="1:10" x14ac:dyDescent="0.7">
      <c r="A1155">
        <v>5</v>
      </c>
      <c r="B1155">
        <v>5139</v>
      </c>
      <c r="C1155" t="s">
        <v>2231</v>
      </c>
      <c r="D1155" t="s">
        <v>2232</v>
      </c>
      <c r="E1155" s="1" t="str">
        <f>HYPERLINK(D1155)</f>
        <v>https://www.redmine.org/issues/5139</v>
      </c>
      <c r="F1155">
        <v>2</v>
      </c>
      <c r="G1155">
        <v>0</v>
      </c>
      <c r="H1155">
        <v>1</v>
      </c>
      <c r="I1155">
        <v>5722</v>
      </c>
      <c r="J1155">
        <v>1</v>
      </c>
    </row>
    <row r="1156" spans="1:10" x14ac:dyDescent="0.7">
      <c r="A1156">
        <v>5</v>
      </c>
      <c r="B1156">
        <v>5289</v>
      </c>
      <c r="C1156" t="s">
        <v>2233</v>
      </c>
      <c r="D1156" t="s">
        <v>2234</v>
      </c>
      <c r="E1156" s="1" t="str">
        <f>HYPERLINK(D1156)</f>
        <v>https://www.redmine.org/issues/5289</v>
      </c>
      <c r="F1156">
        <v>10</v>
      </c>
      <c r="G1156">
        <v>0</v>
      </c>
      <c r="H1156">
        <v>2</v>
      </c>
      <c r="I1156">
        <v>14265</v>
      </c>
      <c r="J1156">
        <v>1</v>
      </c>
    </row>
    <row r="1157" spans="1:10" x14ac:dyDescent="0.7">
      <c r="A1157">
        <v>5</v>
      </c>
      <c r="B1157">
        <v>5295</v>
      </c>
      <c r="C1157" t="s">
        <v>2235</v>
      </c>
      <c r="D1157" t="s">
        <v>2236</v>
      </c>
      <c r="E1157" s="1" t="str">
        <f>HYPERLINK(D1157)</f>
        <v>https://www.redmine.org/issues/5295</v>
      </c>
      <c r="F1157">
        <v>2</v>
      </c>
      <c r="G1157">
        <v>0</v>
      </c>
      <c r="H1157">
        <v>2</v>
      </c>
      <c r="I1157">
        <v>14302</v>
      </c>
      <c r="J1157">
        <v>1</v>
      </c>
    </row>
    <row r="1158" spans="1:10" x14ac:dyDescent="0.7">
      <c r="A1158">
        <v>5</v>
      </c>
      <c r="B1158">
        <v>5400</v>
      </c>
      <c r="C1158" t="s">
        <v>2237</v>
      </c>
      <c r="D1158" t="s">
        <v>2238</v>
      </c>
      <c r="E1158" s="1" t="str">
        <f>HYPERLINK(D1158)</f>
        <v>https://www.redmine.org/issues/5400</v>
      </c>
      <c r="F1158">
        <v>29</v>
      </c>
      <c r="G1158">
        <v>0</v>
      </c>
      <c r="H1158">
        <v>1</v>
      </c>
      <c r="I1158">
        <v>9444</v>
      </c>
      <c r="J1158">
        <v>1</v>
      </c>
    </row>
    <row r="1159" spans="1:10" x14ac:dyDescent="0.7">
      <c r="A1159">
        <v>5</v>
      </c>
      <c r="B1159">
        <v>5420</v>
      </c>
      <c r="C1159" t="s">
        <v>2239</v>
      </c>
      <c r="D1159" t="s">
        <v>2240</v>
      </c>
      <c r="E1159" s="1" t="str">
        <f>HYPERLINK(D1159)</f>
        <v>https://www.redmine.org/issues/5420</v>
      </c>
      <c r="F1159">
        <v>0</v>
      </c>
      <c r="G1159">
        <v>0</v>
      </c>
      <c r="H1159">
        <v>2</v>
      </c>
      <c r="I1159">
        <v>3103</v>
      </c>
      <c r="J1159">
        <v>1</v>
      </c>
    </row>
    <row r="1160" spans="1:10" x14ac:dyDescent="0.7">
      <c r="A1160">
        <v>5</v>
      </c>
      <c r="B1160">
        <v>5470</v>
      </c>
      <c r="C1160" t="s">
        <v>2241</v>
      </c>
      <c r="D1160" t="s">
        <v>2242</v>
      </c>
      <c r="E1160" s="1" t="str">
        <f>HYPERLINK(D1160)</f>
        <v>https://www.redmine.org/issues/5470</v>
      </c>
      <c r="F1160">
        <v>2</v>
      </c>
      <c r="G1160">
        <v>0</v>
      </c>
      <c r="H1160">
        <v>2</v>
      </c>
      <c r="I1160">
        <v>14689</v>
      </c>
      <c r="J1160">
        <v>1</v>
      </c>
    </row>
    <row r="1161" spans="1:10" x14ac:dyDescent="0.7">
      <c r="A1161">
        <v>5</v>
      </c>
      <c r="B1161">
        <v>5475</v>
      </c>
      <c r="C1161" t="s">
        <v>2243</v>
      </c>
      <c r="D1161" t="s">
        <v>2244</v>
      </c>
      <c r="E1161" s="1" t="str">
        <f>HYPERLINK(D1161)</f>
        <v>https://www.redmine.org/issues/5475</v>
      </c>
      <c r="F1161">
        <v>30</v>
      </c>
      <c r="G1161">
        <v>0</v>
      </c>
      <c r="H1161">
        <v>1</v>
      </c>
      <c r="I1161">
        <v>14937</v>
      </c>
      <c r="J1161">
        <v>9</v>
      </c>
    </row>
    <row r="1162" spans="1:10" x14ac:dyDescent="0.7">
      <c r="A1162">
        <v>5</v>
      </c>
      <c r="B1162">
        <v>5506</v>
      </c>
      <c r="C1162" t="s">
        <v>2245</v>
      </c>
      <c r="D1162" t="s">
        <v>2246</v>
      </c>
      <c r="E1162" s="1" t="str">
        <f>HYPERLINK(D1162)</f>
        <v>https://www.redmine.org/issues/5506</v>
      </c>
      <c r="F1162">
        <v>2</v>
      </c>
      <c r="G1162">
        <v>0</v>
      </c>
      <c r="H1162">
        <v>2</v>
      </c>
      <c r="I1162">
        <v>13682</v>
      </c>
      <c r="J1162">
        <v>1</v>
      </c>
    </row>
    <row r="1163" spans="1:10" x14ac:dyDescent="0.7">
      <c r="A1163">
        <v>5</v>
      </c>
      <c r="B1163">
        <v>5537</v>
      </c>
      <c r="C1163" t="s">
        <v>2247</v>
      </c>
      <c r="D1163" t="s">
        <v>2248</v>
      </c>
      <c r="E1163" s="1" t="str">
        <f>HYPERLINK(D1163)</f>
        <v>https://www.redmine.org/issues/5537</v>
      </c>
      <c r="F1163">
        <v>0</v>
      </c>
      <c r="G1163">
        <v>0</v>
      </c>
      <c r="H1163">
        <v>2</v>
      </c>
      <c r="I1163">
        <v>12598</v>
      </c>
      <c r="J1163">
        <v>1</v>
      </c>
    </row>
    <row r="1164" spans="1:10" x14ac:dyDescent="0.7">
      <c r="A1164">
        <v>5</v>
      </c>
      <c r="B1164">
        <v>5655</v>
      </c>
      <c r="C1164" t="s">
        <v>2249</v>
      </c>
      <c r="D1164" t="s">
        <v>2250</v>
      </c>
      <c r="E1164" s="1" t="str">
        <f>HYPERLINK(D1164)</f>
        <v>https://www.redmine.org/issues/5655</v>
      </c>
      <c r="F1164">
        <v>0</v>
      </c>
      <c r="G1164">
        <v>0</v>
      </c>
      <c r="H1164">
        <v>2</v>
      </c>
      <c r="I1164">
        <v>5210</v>
      </c>
      <c r="J1164">
        <v>1</v>
      </c>
    </row>
    <row r="1165" spans="1:10" x14ac:dyDescent="0.7">
      <c r="A1165">
        <v>5</v>
      </c>
      <c r="B1165">
        <v>5668</v>
      </c>
      <c r="C1165" t="s">
        <v>2251</v>
      </c>
      <c r="D1165" t="s">
        <v>2252</v>
      </c>
      <c r="E1165" s="1" t="str">
        <f>HYPERLINK(D1165)</f>
        <v>https://www.redmine.org/issues/5668</v>
      </c>
      <c r="F1165">
        <v>17</v>
      </c>
      <c r="G1165">
        <v>0</v>
      </c>
      <c r="H1165">
        <v>3</v>
      </c>
      <c r="I1165">
        <v>7494</v>
      </c>
      <c r="J1165">
        <v>1</v>
      </c>
    </row>
    <row r="1166" spans="1:10" x14ac:dyDescent="0.7">
      <c r="A1166">
        <v>5</v>
      </c>
      <c r="B1166">
        <v>5686</v>
      </c>
      <c r="C1166" t="s">
        <v>2253</v>
      </c>
      <c r="D1166" t="s">
        <v>2254</v>
      </c>
      <c r="E1166" s="1" t="str">
        <f>HYPERLINK(D1166)</f>
        <v>https://www.redmine.org/issues/5686</v>
      </c>
      <c r="F1166">
        <v>14</v>
      </c>
      <c r="G1166">
        <v>0</v>
      </c>
      <c r="H1166">
        <v>2</v>
      </c>
      <c r="I1166">
        <v>11022</v>
      </c>
      <c r="J1166">
        <v>1</v>
      </c>
    </row>
    <row r="1167" spans="1:10" x14ac:dyDescent="0.7">
      <c r="A1167">
        <v>5</v>
      </c>
      <c r="B1167">
        <v>5708</v>
      </c>
      <c r="C1167" t="s">
        <v>2255</v>
      </c>
      <c r="D1167" t="s">
        <v>2256</v>
      </c>
      <c r="E1167" s="1" t="str">
        <f>HYPERLINK(D1167)</f>
        <v>https://www.redmine.org/issues/5708</v>
      </c>
      <c r="F1167">
        <v>2</v>
      </c>
      <c r="G1167">
        <v>0</v>
      </c>
      <c r="H1167">
        <v>2</v>
      </c>
      <c r="I1167">
        <v>16797</v>
      </c>
      <c r="J1167">
        <v>1</v>
      </c>
    </row>
    <row r="1168" spans="1:10" x14ac:dyDescent="0.7">
      <c r="A1168">
        <v>5</v>
      </c>
      <c r="B1168">
        <v>5713</v>
      </c>
      <c r="C1168" t="s">
        <v>2257</v>
      </c>
      <c r="D1168" t="s">
        <v>2258</v>
      </c>
      <c r="E1168" s="1" t="str">
        <f>HYPERLINK(D1168)</f>
        <v>https://www.redmine.org/issues/5713</v>
      </c>
      <c r="F1168">
        <v>9</v>
      </c>
      <c r="G1168">
        <v>0</v>
      </c>
      <c r="H1168">
        <v>2</v>
      </c>
      <c r="I1168">
        <v>14898</v>
      </c>
      <c r="J1168">
        <v>1</v>
      </c>
    </row>
    <row r="1169" spans="1:10" x14ac:dyDescent="0.7">
      <c r="A1169">
        <v>5</v>
      </c>
      <c r="B1169">
        <v>5872</v>
      </c>
      <c r="C1169" t="s">
        <v>2259</v>
      </c>
      <c r="D1169" t="s">
        <v>2260</v>
      </c>
      <c r="E1169" s="1" t="str">
        <f>HYPERLINK(D1169)</f>
        <v>https://www.redmine.org/issues/5872</v>
      </c>
      <c r="F1169">
        <v>10</v>
      </c>
      <c r="G1169">
        <v>0</v>
      </c>
      <c r="H1169">
        <v>2</v>
      </c>
      <c r="I1169">
        <v>5778</v>
      </c>
      <c r="J1169">
        <v>1</v>
      </c>
    </row>
    <row r="1170" spans="1:10" x14ac:dyDescent="0.7">
      <c r="A1170">
        <v>5</v>
      </c>
      <c r="B1170">
        <v>5908</v>
      </c>
      <c r="C1170" t="s">
        <v>2261</v>
      </c>
      <c r="D1170" t="s">
        <v>2262</v>
      </c>
      <c r="E1170" s="1" t="str">
        <f>HYPERLINK(D1170)</f>
        <v>https://www.redmine.org/issues/5908</v>
      </c>
      <c r="F1170">
        <v>10</v>
      </c>
      <c r="G1170">
        <v>0</v>
      </c>
      <c r="H1170">
        <v>1</v>
      </c>
      <c r="I1170">
        <v>15193</v>
      </c>
      <c r="J1170">
        <v>9</v>
      </c>
    </row>
    <row r="1171" spans="1:10" x14ac:dyDescent="0.7">
      <c r="A1171">
        <v>5</v>
      </c>
      <c r="B1171">
        <v>6015</v>
      </c>
      <c r="C1171" t="s">
        <v>2263</v>
      </c>
      <c r="D1171" t="s">
        <v>2264</v>
      </c>
      <c r="E1171" s="1" t="str">
        <f>HYPERLINK(D1171)</f>
        <v>https://www.redmine.org/issues/6015</v>
      </c>
      <c r="F1171">
        <v>2</v>
      </c>
      <c r="G1171">
        <v>0</v>
      </c>
      <c r="H1171">
        <v>2</v>
      </c>
      <c r="I1171">
        <v>18405</v>
      </c>
      <c r="J1171">
        <v>1</v>
      </c>
    </row>
    <row r="1172" spans="1:10" x14ac:dyDescent="0.7">
      <c r="A1172">
        <v>5</v>
      </c>
      <c r="B1172">
        <v>6058</v>
      </c>
      <c r="C1172" t="s">
        <v>2265</v>
      </c>
      <c r="D1172" t="s">
        <v>2266</v>
      </c>
      <c r="E1172" s="1" t="str">
        <f>HYPERLINK(D1172)</f>
        <v>https://www.redmine.org/issues/6058</v>
      </c>
      <c r="F1172">
        <v>0</v>
      </c>
      <c r="G1172">
        <v>0</v>
      </c>
      <c r="H1172">
        <v>2</v>
      </c>
      <c r="I1172">
        <v>18722</v>
      </c>
      <c r="J1172">
        <v>1</v>
      </c>
    </row>
    <row r="1173" spans="1:10" x14ac:dyDescent="0.7">
      <c r="A1173">
        <v>5</v>
      </c>
      <c r="B1173">
        <v>6117</v>
      </c>
      <c r="C1173" t="s">
        <v>2267</v>
      </c>
      <c r="D1173" t="s">
        <v>2268</v>
      </c>
      <c r="E1173" s="1" t="str">
        <f>HYPERLINK(D1173)</f>
        <v>https://www.redmine.org/issues/6117</v>
      </c>
      <c r="F1173">
        <v>22</v>
      </c>
      <c r="G1173">
        <v>0</v>
      </c>
      <c r="H1173">
        <v>2</v>
      </c>
      <c r="I1173">
        <v>10864</v>
      </c>
      <c r="J1173">
        <v>1</v>
      </c>
    </row>
    <row r="1174" spans="1:10" x14ac:dyDescent="0.7">
      <c r="A1174">
        <v>5</v>
      </c>
      <c r="B1174">
        <v>6158</v>
      </c>
      <c r="C1174" t="s">
        <v>2269</v>
      </c>
      <c r="D1174" t="s">
        <v>2270</v>
      </c>
      <c r="E1174" s="1" t="str">
        <f>HYPERLINK(D1174)</f>
        <v>https://www.redmine.org/issues/6158</v>
      </c>
      <c r="F1174">
        <v>2</v>
      </c>
      <c r="G1174">
        <v>0</v>
      </c>
      <c r="H1174">
        <v>1</v>
      </c>
      <c r="I1174">
        <v>8252</v>
      </c>
      <c r="J1174">
        <v>1</v>
      </c>
    </row>
    <row r="1175" spans="1:10" x14ac:dyDescent="0.7">
      <c r="A1175">
        <v>5</v>
      </c>
      <c r="B1175">
        <v>6234</v>
      </c>
      <c r="C1175" t="s">
        <v>2271</v>
      </c>
      <c r="D1175" t="s">
        <v>2272</v>
      </c>
      <c r="E1175" s="1" t="str">
        <f>HYPERLINK(D1175)</f>
        <v>https://www.redmine.org/issues/6234</v>
      </c>
      <c r="F1175">
        <v>41</v>
      </c>
      <c r="G1175">
        <v>0</v>
      </c>
      <c r="H1175">
        <v>2</v>
      </c>
      <c r="I1175">
        <v>10568</v>
      </c>
      <c r="J1175">
        <v>1</v>
      </c>
    </row>
    <row r="1176" spans="1:10" x14ac:dyDescent="0.7">
      <c r="A1176">
        <v>5</v>
      </c>
      <c r="B1176">
        <v>6366</v>
      </c>
      <c r="C1176" t="s">
        <v>2273</v>
      </c>
      <c r="D1176" t="s">
        <v>2274</v>
      </c>
      <c r="E1176" s="1" t="str">
        <f>HYPERLINK(D1176)</f>
        <v>https://www.redmine.org/issues/6366</v>
      </c>
      <c r="F1176">
        <v>0</v>
      </c>
      <c r="G1176">
        <v>0</v>
      </c>
      <c r="H1176">
        <v>2</v>
      </c>
      <c r="I1176">
        <v>20298</v>
      </c>
      <c r="J1176">
        <v>1</v>
      </c>
    </row>
    <row r="1177" spans="1:10" x14ac:dyDescent="0.7">
      <c r="A1177">
        <v>5</v>
      </c>
      <c r="B1177">
        <v>6376</v>
      </c>
      <c r="C1177" t="s">
        <v>2275</v>
      </c>
      <c r="D1177" t="s">
        <v>2276</v>
      </c>
      <c r="E1177" s="1" t="str">
        <f>HYPERLINK(D1177)</f>
        <v>https://www.redmine.org/issues/6376</v>
      </c>
      <c r="F1177">
        <v>26</v>
      </c>
      <c r="G1177">
        <v>0</v>
      </c>
      <c r="H1177">
        <v>1</v>
      </c>
      <c r="I1177">
        <v>20331</v>
      </c>
      <c r="J1177">
        <v>8</v>
      </c>
    </row>
    <row r="1178" spans="1:10" x14ac:dyDescent="0.7">
      <c r="A1178">
        <v>5</v>
      </c>
      <c r="B1178">
        <v>6645</v>
      </c>
      <c r="C1178" t="s">
        <v>2277</v>
      </c>
      <c r="D1178" t="s">
        <v>2278</v>
      </c>
      <c r="E1178" s="1" t="str">
        <f>HYPERLINK(D1178)</f>
        <v>https://www.redmine.org/issues/6645</v>
      </c>
      <c r="F1178">
        <v>0</v>
      </c>
      <c r="G1178">
        <v>0</v>
      </c>
      <c r="H1178">
        <v>2</v>
      </c>
      <c r="I1178">
        <v>21787</v>
      </c>
      <c r="J1178">
        <v>8</v>
      </c>
    </row>
    <row r="1179" spans="1:10" x14ac:dyDescent="0.7">
      <c r="A1179">
        <v>5</v>
      </c>
      <c r="B1179">
        <v>6722</v>
      </c>
      <c r="C1179" t="s">
        <v>2279</v>
      </c>
      <c r="D1179" t="s">
        <v>2280</v>
      </c>
      <c r="E1179" s="1" t="str">
        <f>HYPERLINK(D1179)</f>
        <v>https://www.redmine.org/issues/6722</v>
      </c>
      <c r="F1179">
        <v>11</v>
      </c>
      <c r="G1179">
        <v>32</v>
      </c>
      <c r="H1179">
        <v>3</v>
      </c>
      <c r="I1179">
        <v>2784</v>
      </c>
      <c r="J1179">
        <v>1</v>
      </c>
    </row>
    <row r="1180" spans="1:10" x14ac:dyDescent="0.7">
      <c r="A1180">
        <v>5</v>
      </c>
      <c r="B1180">
        <v>6813</v>
      </c>
      <c r="C1180" t="s">
        <v>2281</v>
      </c>
      <c r="D1180" t="s">
        <v>2282</v>
      </c>
      <c r="E1180" s="1" t="str">
        <f>HYPERLINK(D1180)</f>
        <v>https://www.redmine.org/issues/6813</v>
      </c>
      <c r="F1180">
        <v>0</v>
      </c>
      <c r="G1180">
        <v>0</v>
      </c>
      <c r="H1180">
        <v>2</v>
      </c>
      <c r="I1180">
        <v>23041</v>
      </c>
      <c r="J1180">
        <v>1</v>
      </c>
    </row>
    <row r="1181" spans="1:10" x14ac:dyDescent="0.7">
      <c r="A1181">
        <v>5</v>
      </c>
      <c r="B1181">
        <v>6845</v>
      </c>
      <c r="C1181" t="s">
        <v>2283</v>
      </c>
      <c r="D1181" t="s">
        <v>2284</v>
      </c>
      <c r="E1181" s="1" t="str">
        <f>HYPERLINK(D1181)</f>
        <v>https://www.redmine.org/issues/6845</v>
      </c>
      <c r="F1181">
        <v>1</v>
      </c>
      <c r="G1181">
        <v>0</v>
      </c>
      <c r="H1181">
        <v>2</v>
      </c>
      <c r="I1181">
        <v>2784</v>
      </c>
      <c r="J1181">
        <v>1</v>
      </c>
    </row>
    <row r="1182" spans="1:10" x14ac:dyDescent="0.7">
      <c r="A1182">
        <v>5</v>
      </c>
      <c r="B1182">
        <v>6881</v>
      </c>
      <c r="C1182" t="s">
        <v>2285</v>
      </c>
      <c r="D1182" t="s">
        <v>2286</v>
      </c>
      <c r="E1182" s="1" t="str">
        <f>HYPERLINK(D1182)</f>
        <v>https://www.redmine.org/issues/6881</v>
      </c>
      <c r="F1182">
        <v>22</v>
      </c>
      <c r="G1182">
        <v>0</v>
      </c>
      <c r="H1182">
        <v>2</v>
      </c>
      <c r="I1182">
        <v>20575</v>
      </c>
      <c r="J1182">
        <v>1</v>
      </c>
    </row>
    <row r="1183" spans="1:10" x14ac:dyDescent="0.7">
      <c r="A1183">
        <v>5</v>
      </c>
      <c r="B1183">
        <v>6920</v>
      </c>
      <c r="C1183" t="s">
        <v>2287</v>
      </c>
      <c r="D1183" t="s">
        <v>2288</v>
      </c>
      <c r="E1183" s="1" t="str">
        <f>HYPERLINK(D1183)</f>
        <v>https://www.redmine.org/issues/6920</v>
      </c>
      <c r="F1183">
        <v>2</v>
      </c>
      <c r="G1183">
        <v>0</v>
      </c>
      <c r="H1183">
        <v>2</v>
      </c>
      <c r="I1183">
        <v>6392</v>
      </c>
      <c r="J1183">
        <v>1</v>
      </c>
    </row>
    <row r="1184" spans="1:10" x14ac:dyDescent="0.7">
      <c r="A1184">
        <v>5</v>
      </c>
      <c r="B1184">
        <v>6926</v>
      </c>
      <c r="C1184" t="s">
        <v>2289</v>
      </c>
      <c r="D1184" t="s">
        <v>2290</v>
      </c>
      <c r="E1184" s="1" t="str">
        <f>HYPERLINK(D1184)</f>
        <v>https://www.redmine.org/issues/6926</v>
      </c>
      <c r="F1184">
        <v>37</v>
      </c>
      <c r="G1184">
        <v>0</v>
      </c>
      <c r="H1184">
        <v>3</v>
      </c>
      <c r="I1184">
        <v>779</v>
      </c>
      <c r="J1184">
        <v>1</v>
      </c>
    </row>
    <row r="1185" spans="1:10" x14ac:dyDescent="0.7">
      <c r="A1185">
        <v>5</v>
      </c>
      <c r="B1185">
        <v>7056</v>
      </c>
      <c r="C1185" t="s">
        <v>2291</v>
      </c>
      <c r="D1185" t="s">
        <v>2292</v>
      </c>
      <c r="E1185" s="1" t="str">
        <f>HYPERLINK(D1185)</f>
        <v>https://www.redmine.org/issues/7056</v>
      </c>
      <c r="F1185">
        <v>19</v>
      </c>
      <c r="G1185">
        <v>0</v>
      </c>
      <c r="H1185">
        <v>2</v>
      </c>
      <c r="I1185">
        <v>8127</v>
      </c>
      <c r="J1185">
        <v>1</v>
      </c>
    </row>
    <row r="1186" spans="1:10" x14ac:dyDescent="0.7">
      <c r="A1186">
        <v>5</v>
      </c>
      <c r="B1186">
        <v>7061</v>
      </c>
      <c r="C1186" t="s">
        <v>2293</v>
      </c>
      <c r="D1186" t="s">
        <v>2294</v>
      </c>
      <c r="E1186" s="1" t="str">
        <f>HYPERLINK(D1186)</f>
        <v>https://www.redmine.org/issues/7061</v>
      </c>
      <c r="F1186">
        <v>46</v>
      </c>
      <c r="G1186">
        <v>0</v>
      </c>
      <c r="H1186">
        <v>2</v>
      </c>
      <c r="I1186">
        <v>24879</v>
      </c>
      <c r="J1186">
        <v>1</v>
      </c>
    </row>
    <row r="1187" spans="1:10" x14ac:dyDescent="0.7">
      <c r="A1187">
        <v>5</v>
      </c>
      <c r="B1187">
        <v>7086</v>
      </c>
      <c r="C1187" t="s">
        <v>2295</v>
      </c>
      <c r="D1187" t="s">
        <v>2296</v>
      </c>
      <c r="E1187" s="1" t="str">
        <f>HYPERLINK(D1187)</f>
        <v>https://www.redmine.org/issues/7086</v>
      </c>
      <c r="F1187">
        <v>3</v>
      </c>
      <c r="G1187">
        <v>0</v>
      </c>
      <c r="H1187">
        <v>3</v>
      </c>
      <c r="I1187">
        <v>6855</v>
      </c>
      <c r="J1187">
        <v>1</v>
      </c>
    </row>
    <row r="1188" spans="1:10" x14ac:dyDescent="0.7">
      <c r="A1188">
        <v>5</v>
      </c>
      <c r="B1188">
        <v>7167</v>
      </c>
      <c r="C1188" t="s">
        <v>2297</v>
      </c>
      <c r="D1188" t="s">
        <v>2298</v>
      </c>
      <c r="E1188" s="1" t="str">
        <f>HYPERLINK(D1188)</f>
        <v>https://www.redmine.org/issues/7167</v>
      </c>
      <c r="F1188">
        <v>10</v>
      </c>
      <c r="G1188">
        <v>0</v>
      </c>
      <c r="H1188">
        <v>2</v>
      </c>
      <c r="I1188">
        <v>25600</v>
      </c>
      <c r="J1188">
        <v>1</v>
      </c>
    </row>
    <row r="1189" spans="1:10" x14ac:dyDescent="0.7">
      <c r="A1189">
        <v>5</v>
      </c>
      <c r="B1189">
        <v>7321</v>
      </c>
      <c r="C1189" t="s">
        <v>2299</v>
      </c>
      <c r="D1189" t="s">
        <v>2300</v>
      </c>
      <c r="E1189" s="1" t="str">
        <f>HYPERLINK(D1189)</f>
        <v>https://www.redmine.org/issues/7321</v>
      </c>
      <c r="F1189">
        <v>3</v>
      </c>
      <c r="G1189">
        <v>0</v>
      </c>
      <c r="H1189">
        <v>2</v>
      </c>
      <c r="I1189">
        <v>26562</v>
      </c>
      <c r="J1189">
        <v>1</v>
      </c>
    </row>
    <row r="1190" spans="1:10" x14ac:dyDescent="0.7">
      <c r="A1190">
        <v>5</v>
      </c>
      <c r="B1190">
        <v>7344</v>
      </c>
      <c r="C1190" t="s">
        <v>2301</v>
      </c>
      <c r="D1190" t="s">
        <v>2302</v>
      </c>
      <c r="E1190" s="1" t="str">
        <f>HYPERLINK(D1190)</f>
        <v>https://www.redmine.org/issues/7344</v>
      </c>
      <c r="F1190">
        <v>5</v>
      </c>
      <c r="G1190">
        <v>0</v>
      </c>
      <c r="H1190">
        <v>2</v>
      </c>
      <c r="I1190">
        <v>26425</v>
      </c>
      <c r="J1190">
        <v>1</v>
      </c>
    </row>
    <row r="1191" spans="1:10" x14ac:dyDescent="0.7">
      <c r="A1191">
        <v>5</v>
      </c>
      <c r="B1191">
        <v>7429</v>
      </c>
      <c r="C1191" t="s">
        <v>2303</v>
      </c>
      <c r="D1191" t="s">
        <v>2304</v>
      </c>
      <c r="E1191" s="1" t="str">
        <f>HYPERLINK(D1191)</f>
        <v>https://www.redmine.org/issues/7429</v>
      </c>
      <c r="F1191">
        <v>46</v>
      </c>
      <c r="G1191">
        <v>0</v>
      </c>
      <c r="H1191">
        <v>2</v>
      </c>
      <c r="I1191">
        <v>15227</v>
      </c>
      <c r="J1191">
        <v>1</v>
      </c>
    </row>
    <row r="1192" spans="1:10" x14ac:dyDescent="0.7">
      <c r="A1192">
        <v>5</v>
      </c>
      <c r="B1192">
        <v>7487</v>
      </c>
      <c r="C1192" t="s">
        <v>2305</v>
      </c>
      <c r="D1192" t="s">
        <v>2306</v>
      </c>
      <c r="E1192" s="1" t="str">
        <f>HYPERLINK(D1192)</f>
        <v>https://www.redmine.org/issues/7487</v>
      </c>
      <c r="F1192">
        <v>32</v>
      </c>
      <c r="G1192">
        <v>0</v>
      </c>
      <c r="H1192">
        <v>2</v>
      </c>
      <c r="I1192">
        <v>7834</v>
      </c>
      <c r="J1192">
        <v>1</v>
      </c>
    </row>
    <row r="1193" spans="1:10" x14ac:dyDescent="0.7">
      <c r="A1193">
        <v>5</v>
      </c>
      <c r="B1193">
        <v>7627</v>
      </c>
      <c r="C1193" t="s">
        <v>2307</v>
      </c>
      <c r="D1193" t="s">
        <v>2308</v>
      </c>
      <c r="E1193" s="1" t="str">
        <f>HYPERLINK(D1193)</f>
        <v>https://www.redmine.org/issues/7627</v>
      </c>
      <c r="F1193">
        <v>14</v>
      </c>
      <c r="G1193">
        <v>0</v>
      </c>
      <c r="H1193">
        <v>2</v>
      </c>
      <c r="I1193">
        <v>15953</v>
      </c>
      <c r="J1193">
        <v>1</v>
      </c>
    </row>
    <row r="1194" spans="1:10" x14ac:dyDescent="0.7">
      <c r="A1194">
        <v>5</v>
      </c>
      <c r="B1194">
        <v>7748</v>
      </c>
      <c r="C1194" t="s">
        <v>2309</v>
      </c>
      <c r="D1194" t="s">
        <v>2310</v>
      </c>
      <c r="E1194" s="1" t="str">
        <f>HYPERLINK(D1194)</f>
        <v>https://www.redmine.org/issues/7748</v>
      </c>
      <c r="F1194">
        <v>8</v>
      </c>
      <c r="G1194">
        <v>0</v>
      </c>
      <c r="H1194">
        <v>2</v>
      </c>
      <c r="I1194">
        <v>23360</v>
      </c>
      <c r="J1194">
        <v>8</v>
      </c>
    </row>
    <row r="1195" spans="1:10" x14ac:dyDescent="0.7">
      <c r="A1195">
        <v>5</v>
      </c>
      <c r="B1195">
        <v>7758</v>
      </c>
      <c r="C1195" t="s">
        <v>2311</v>
      </c>
      <c r="D1195" t="s">
        <v>2312</v>
      </c>
      <c r="E1195" s="1" t="str">
        <f>HYPERLINK(D1195)</f>
        <v>https://www.redmine.org/issues/7758</v>
      </c>
      <c r="F1195">
        <v>17</v>
      </c>
      <c r="G1195">
        <v>0</v>
      </c>
      <c r="H1195">
        <v>2</v>
      </c>
      <c r="I1195">
        <v>26825</v>
      </c>
      <c r="J1195">
        <v>1</v>
      </c>
    </row>
    <row r="1196" spans="1:10" x14ac:dyDescent="0.7">
      <c r="A1196">
        <v>5</v>
      </c>
      <c r="B1196">
        <v>7822</v>
      </c>
      <c r="C1196" t="s">
        <v>2313</v>
      </c>
      <c r="D1196" t="s">
        <v>2314</v>
      </c>
      <c r="E1196" s="1" t="str">
        <f>HYPERLINK(D1196)</f>
        <v>https://www.redmine.org/issues/7822</v>
      </c>
      <c r="F1196">
        <v>0</v>
      </c>
      <c r="G1196">
        <v>0</v>
      </c>
      <c r="H1196">
        <v>2</v>
      </c>
      <c r="I1196">
        <v>28702</v>
      </c>
      <c r="J1196">
        <v>10</v>
      </c>
    </row>
    <row r="1197" spans="1:10" x14ac:dyDescent="0.7">
      <c r="A1197">
        <v>5</v>
      </c>
      <c r="B1197">
        <v>7896</v>
      </c>
      <c r="C1197" t="s">
        <v>2315</v>
      </c>
      <c r="D1197" t="s">
        <v>2316</v>
      </c>
      <c r="E1197" s="1" t="str">
        <f>HYPERLINK(D1197)</f>
        <v>https://www.redmine.org/issues/7896</v>
      </c>
      <c r="F1197">
        <v>2</v>
      </c>
      <c r="G1197">
        <v>0</v>
      </c>
      <c r="H1197">
        <v>2</v>
      </c>
      <c r="I1197">
        <v>30365</v>
      </c>
      <c r="J1197">
        <v>1</v>
      </c>
    </row>
    <row r="1198" spans="1:10" x14ac:dyDescent="0.7">
      <c r="A1198">
        <v>5</v>
      </c>
      <c r="B1198">
        <v>7997</v>
      </c>
      <c r="C1198" t="s">
        <v>2317</v>
      </c>
      <c r="D1198" t="s">
        <v>2318</v>
      </c>
      <c r="E1198" s="1" t="str">
        <f>HYPERLINK(D1198)</f>
        <v>https://www.redmine.org/issues/7997</v>
      </c>
      <c r="F1198">
        <v>2</v>
      </c>
      <c r="G1198">
        <v>0</v>
      </c>
      <c r="H1198">
        <v>2</v>
      </c>
      <c r="I1198">
        <v>25778</v>
      </c>
      <c r="J1198">
        <v>1</v>
      </c>
    </row>
    <row r="1199" spans="1:10" x14ac:dyDescent="0.7">
      <c r="A1199">
        <v>5</v>
      </c>
      <c r="B1199">
        <v>8030</v>
      </c>
      <c r="C1199" t="s">
        <v>2319</v>
      </c>
      <c r="D1199" t="s">
        <v>2320</v>
      </c>
      <c r="E1199" s="1" t="str">
        <f>HYPERLINK(D1199)</f>
        <v>https://www.redmine.org/issues/8030</v>
      </c>
      <c r="F1199">
        <v>3</v>
      </c>
      <c r="G1199">
        <v>0</v>
      </c>
      <c r="H1199">
        <v>1</v>
      </c>
      <c r="I1199">
        <v>31292</v>
      </c>
      <c r="J1199">
        <v>1</v>
      </c>
    </row>
    <row r="1200" spans="1:10" x14ac:dyDescent="0.7">
      <c r="A1200">
        <v>5</v>
      </c>
      <c r="B1200">
        <v>8068</v>
      </c>
      <c r="C1200" t="s">
        <v>2321</v>
      </c>
      <c r="D1200" t="s">
        <v>2322</v>
      </c>
      <c r="E1200" s="1" t="str">
        <f>HYPERLINK(D1200)</f>
        <v>https://www.redmine.org/issues/8068</v>
      </c>
      <c r="F1200">
        <v>28</v>
      </c>
      <c r="G1200">
        <v>0</v>
      </c>
      <c r="H1200">
        <v>1</v>
      </c>
      <c r="I1200">
        <v>9338</v>
      </c>
      <c r="J1200">
        <v>1</v>
      </c>
    </row>
    <row r="1201" spans="1:10" x14ac:dyDescent="0.7">
      <c r="A1201">
        <v>5</v>
      </c>
      <c r="B1201">
        <v>8073</v>
      </c>
      <c r="C1201" t="s">
        <v>2323</v>
      </c>
      <c r="D1201" t="s">
        <v>2324</v>
      </c>
      <c r="E1201" s="1" t="str">
        <f>HYPERLINK(D1201)</f>
        <v>https://www.redmine.org/issues/8073</v>
      </c>
      <c r="F1201">
        <v>2</v>
      </c>
      <c r="G1201">
        <v>0</v>
      </c>
      <c r="H1201">
        <v>2</v>
      </c>
      <c r="I1201">
        <v>19691</v>
      </c>
      <c r="J1201">
        <v>1</v>
      </c>
    </row>
    <row r="1202" spans="1:10" x14ac:dyDescent="0.7">
      <c r="A1202">
        <v>5</v>
      </c>
      <c r="B1202">
        <v>8120</v>
      </c>
      <c r="C1202" t="s">
        <v>2325</v>
      </c>
      <c r="D1202" t="s">
        <v>2326</v>
      </c>
      <c r="E1202" s="1" t="str">
        <f>HYPERLINK(D1202)</f>
        <v>https://www.redmine.org/issues/8120</v>
      </c>
      <c r="F1202">
        <v>26</v>
      </c>
      <c r="G1202">
        <v>0</v>
      </c>
      <c r="H1202">
        <v>2</v>
      </c>
      <c r="I1202">
        <v>10982</v>
      </c>
      <c r="J1202">
        <v>1</v>
      </c>
    </row>
    <row r="1203" spans="1:10" x14ac:dyDescent="0.7">
      <c r="A1203">
        <v>5</v>
      </c>
      <c r="B1203">
        <v>8158</v>
      </c>
      <c r="C1203" t="s">
        <v>2327</v>
      </c>
      <c r="D1203" t="s">
        <v>2328</v>
      </c>
      <c r="E1203" s="1" t="str">
        <f>HYPERLINK(D1203)</f>
        <v>https://www.redmine.org/issues/8158</v>
      </c>
      <c r="F1203">
        <v>23</v>
      </c>
      <c r="G1203">
        <v>0</v>
      </c>
      <c r="H1203">
        <v>2</v>
      </c>
      <c r="I1203">
        <v>23360</v>
      </c>
      <c r="J1203">
        <v>1</v>
      </c>
    </row>
    <row r="1204" spans="1:10" x14ac:dyDescent="0.7">
      <c r="A1204">
        <v>5</v>
      </c>
      <c r="B1204">
        <v>8177</v>
      </c>
      <c r="C1204" t="s">
        <v>2329</v>
      </c>
      <c r="D1204" t="s">
        <v>2330</v>
      </c>
      <c r="E1204" s="1" t="str">
        <f>HYPERLINK(D1204)</f>
        <v>https://www.redmine.org/issues/8177</v>
      </c>
      <c r="F1204">
        <v>14</v>
      </c>
      <c r="G1204">
        <v>0</v>
      </c>
      <c r="H1204">
        <v>2</v>
      </c>
      <c r="I1204">
        <v>8626</v>
      </c>
      <c r="J1204">
        <v>1</v>
      </c>
    </row>
    <row r="1205" spans="1:10" x14ac:dyDescent="0.7">
      <c r="A1205">
        <v>5</v>
      </c>
      <c r="B1205">
        <v>8203</v>
      </c>
      <c r="C1205" t="s">
        <v>2331</v>
      </c>
      <c r="D1205" t="s">
        <v>2332</v>
      </c>
      <c r="E1205" s="1" t="str">
        <f>HYPERLINK(D1205)</f>
        <v>https://www.redmine.org/issues/8203</v>
      </c>
      <c r="F1205">
        <v>25</v>
      </c>
      <c r="G1205">
        <v>0</v>
      </c>
      <c r="H1205">
        <v>2</v>
      </c>
      <c r="I1205">
        <v>332</v>
      </c>
      <c r="J1205">
        <v>8</v>
      </c>
    </row>
    <row r="1206" spans="1:10" x14ac:dyDescent="0.7">
      <c r="A1206">
        <v>5</v>
      </c>
      <c r="B1206">
        <v>8208</v>
      </c>
      <c r="C1206" t="s">
        <v>2333</v>
      </c>
      <c r="D1206" t="s">
        <v>2334</v>
      </c>
      <c r="E1206" s="1" t="str">
        <f>HYPERLINK(D1206)</f>
        <v>https://www.redmine.org/issues/8208</v>
      </c>
      <c r="F1206">
        <v>7</v>
      </c>
      <c r="G1206">
        <v>0</v>
      </c>
      <c r="H1206">
        <v>2</v>
      </c>
      <c r="I1206">
        <v>32481</v>
      </c>
      <c r="J1206">
        <v>1</v>
      </c>
    </row>
    <row r="1207" spans="1:10" x14ac:dyDescent="0.7">
      <c r="A1207">
        <v>5</v>
      </c>
      <c r="B1207">
        <v>8215</v>
      </c>
      <c r="C1207" t="s">
        <v>2335</v>
      </c>
      <c r="D1207" t="s">
        <v>2336</v>
      </c>
      <c r="E1207" s="1" t="str">
        <f>HYPERLINK(D1207)</f>
        <v>https://www.redmine.org/issues/8215</v>
      </c>
      <c r="F1207">
        <v>16</v>
      </c>
      <c r="G1207">
        <v>0</v>
      </c>
      <c r="H1207">
        <v>2</v>
      </c>
      <c r="I1207">
        <v>6227</v>
      </c>
      <c r="J1207">
        <v>1</v>
      </c>
    </row>
    <row r="1208" spans="1:10" x14ac:dyDescent="0.7">
      <c r="A1208">
        <v>5</v>
      </c>
      <c r="B1208">
        <v>8225</v>
      </c>
      <c r="C1208" t="s">
        <v>2337</v>
      </c>
      <c r="D1208" t="s">
        <v>2338</v>
      </c>
      <c r="E1208" s="1" t="str">
        <f>HYPERLINK(D1208)</f>
        <v>https://www.redmine.org/issues/8225</v>
      </c>
      <c r="F1208">
        <v>3</v>
      </c>
      <c r="G1208">
        <v>0</v>
      </c>
      <c r="H1208">
        <v>1</v>
      </c>
      <c r="I1208">
        <v>32646</v>
      </c>
      <c r="J1208">
        <v>1</v>
      </c>
    </row>
    <row r="1209" spans="1:10" x14ac:dyDescent="0.7">
      <c r="A1209">
        <v>5</v>
      </c>
      <c r="B1209">
        <v>8382</v>
      </c>
      <c r="C1209" t="s">
        <v>2339</v>
      </c>
      <c r="D1209" t="s">
        <v>2340</v>
      </c>
      <c r="E1209" s="1" t="str">
        <f>HYPERLINK(D1209)</f>
        <v>https://www.redmine.org/issues/8382</v>
      </c>
      <c r="F1209">
        <v>9</v>
      </c>
      <c r="G1209">
        <v>0</v>
      </c>
      <c r="H1209">
        <v>2</v>
      </c>
      <c r="I1209">
        <v>29218</v>
      </c>
      <c r="J1209">
        <v>1</v>
      </c>
    </row>
    <row r="1210" spans="1:10" x14ac:dyDescent="0.7">
      <c r="A1210">
        <v>5</v>
      </c>
      <c r="B1210">
        <v>8462</v>
      </c>
      <c r="C1210" t="s">
        <v>2341</v>
      </c>
      <c r="D1210" t="s">
        <v>2342</v>
      </c>
      <c r="E1210" s="1" t="str">
        <f>HYPERLINK(D1210)</f>
        <v>https://www.redmine.org/issues/8462</v>
      </c>
      <c r="F1210">
        <v>29</v>
      </c>
      <c r="G1210">
        <v>0</v>
      </c>
      <c r="H1210">
        <v>2</v>
      </c>
      <c r="I1210">
        <v>34311</v>
      </c>
      <c r="J1210">
        <v>1</v>
      </c>
    </row>
    <row r="1211" spans="1:10" x14ac:dyDescent="0.7">
      <c r="A1211">
        <v>5</v>
      </c>
      <c r="B1211">
        <v>8595</v>
      </c>
      <c r="C1211" t="s">
        <v>2343</v>
      </c>
      <c r="D1211" t="s">
        <v>2344</v>
      </c>
      <c r="E1211" s="1" t="str">
        <f>HYPERLINK(D1211)</f>
        <v>https://www.redmine.org/issues/8595</v>
      </c>
      <c r="F1211">
        <v>0</v>
      </c>
      <c r="G1211">
        <v>0</v>
      </c>
      <c r="H1211">
        <v>2</v>
      </c>
      <c r="I1211">
        <v>34887</v>
      </c>
      <c r="J1211">
        <v>1</v>
      </c>
    </row>
    <row r="1212" spans="1:10" x14ac:dyDescent="0.7">
      <c r="A1212">
        <v>5</v>
      </c>
      <c r="B1212">
        <v>8812</v>
      </c>
      <c r="C1212" t="s">
        <v>2345</v>
      </c>
      <c r="D1212" t="s">
        <v>2346</v>
      </c>
      <c r="E1212" s="1" t="str">
        <f>HYPERLINK(D1212)</f>
        <v>https://www.redmine.org/issues/8812</v>
      </c>
      <c r="F1212">
        <v>10</v>
      </c>
      <c r="G1212">
        <v>0</v>
      </c>
      <c r="H1212">
        <v>1</v>
      </c>
      <c r="I1212">
        <v>21087</v>
      </c>
      <c r="J1212">
        <v>1</v>
      </c>
    </row>
    <row r="1213" spans="1:10" x14ac:dyDescent="0.7">
      <c r="A1213">
        <v>5</v>
      </c>
      <c r="B1213">
        <v>8904</v>
      </c>
      <c r="C1213" t="s">
        <v>2347</v>
      </c>
      <c r="D1213" t="s">
        <v>2348</v>
      </c>
      <c r="E1213" s="1" t="str">
        <f>HYPERLINK(D1213)</f>
        <v>https://www.redmine.org/issues/8904</v>
      </c>
      <c r="F1213">
        <v>11</v>
      </c>
      <c r="G1213">
        <v>0</v>
      </c>
      <c r="H1213">
        <v>2</v>
      </c>
      <c r="I1213">
        <v>10140</v>
      </c>
      <c r="J1213">
        <v>1</v>
      </c>
    </row>
    <row r="1214" spans="1:10" x14ac:dyDescent="0.7">
      <c r="A1214">
        <v>5</v>
      </c>
      <c r="B1214">
        <v>8913</v>
      </c>
      <c r="C1214" t="s">
        <v>2349</v>
      </c>
      <c r="D1214" t="s">
        <v>2350</v>
      </c>
      <c r="E1214" s="1" t="str">
        <f>HYPERLINK(D1214)</f>
        <v>https://www.redmine.org/issues/8913</v>
      </c>
      <c r="F1214">
        <v>8</v>
      </c>
      <c r="G1214">
        <v>0</v>
      </c>
      <c r="H1214">
        <v>1</v>
      </c>
      <c r="I1214">
        <v>33477</v>
      </c>
      <c r="J1214">
        <v>1</v>
      </c>
    </row>
    <row r="1215" spans="1:10" x14ac:dyDescent="0.7">
      <c r="A1215">
        <v>5</v>
      </c>
      <c r="B1215">
        <v>9181</v>
      </c>
      <c r="C1215" t="s">
        <v>2351</v>
      </c>
      <c r="D1215" t="s">
        <v>2352</v>
      </c>
      <c r="E1215" s="1" t="str">
        <f>HYPERLINK(D1215)</f>
        <v>https://www.redmine.org/issues/9181</v>
      </c>
      <c r="F1215">
        <v>15</v>
      </c>
      <c r="G1215">
        <v>0</v>
      </c>
      <c r="H1215">
        <v>3</v>
      </c>
      <c r="I1215">
        <v>21682</v>
      </c>
      <c r="J1215">
        <v>1</v>
      </c>
    </row>
    <row r="1216" spans="1:10" x14ac:dyDescent="0.7">
      <c r="A1216">
        <v>5</v>
      </c>
      <c r="B1216">
        <v>9183</v>
      </c>
      <c r="C1216" t="s">
        <v>2353</v>
      </c>
      <c r="D1216" t="s">
        <v>2354</v>
      </c>
      <c r="E1216" s="1" t="str">
        <f>HYPERLINK(D1216)</f>
        <v>https://www.redmine.org/issues/9183</v>
      </c>
      <c r="F1216">
        <v>40</v>
      </c>
      <c r="G1216">
        <v>0</v>
      </c>
      <c r="H1216">
        <v>2</v>
      </c>
      <c r="I1216">
        <v>2373</v>
      </c>
      <c r="J1216">
        <v>1</v>
      </c>
    </row>
    <row r="1217" spans="1:10" x14ac:dyDescent="0.7">
      <c r="A1217">
        <v>5</v>
      </c>
      <c r="B1217">
        <v>9202</v>
      </c>
      <c r="C1217" t="s">
        <v>2355</v>
      </c>
      <c r="D1217" t="s">
        <v>2356</v>
      </c>
      <c r="E1217" s="1" t="str">
        <f>HYPERLINK(D1217)</f>
        <v>https://www.redmine.org/issues/9202</v>
      </c>
      <c r="F1217">
        <v>26</v>
      </c>
      <c r="G1217">
        <v>0</v>
      </c>
      <c r="H1217">
        <v>2</v>
      </c>
      <c r="I1217">
        <v>5171</v>
      </c>
      <c r="J1217">
        <v>1</v>
      </c>
    </row>
    <row r="1218" spans="1:10" x14ac:dyDescent="0.7">
      <c r="A1218">
        <v>5</v>
      </c>
      <c r="B1218">
        <v>9272</v>
      </c>
      <c r="C1218" t="s">
        <v>2357</v>
      </c>
      <c r="D1218" t="s">
        <v>2358</v>
      </c>
      <c r="E1218" s="1" t="str">
        <f>HYPERLINK(D1218)</f>
        <v>https://www.redmine.org/issues/9272</v>
      </c>
      <c r="F1218">
        <v>25</v>
      </c>
      <c r="G1218">
        <v>0</v>
      </c>
      <c r="H1218">
        <v>1</v>
      </c>
      <c r="I1218">
        <v>31881</v>
      </c>
      <c r="J1218">
        <v>1</v>
      </c>
    </row>
    <row r="1219" spans="1:10" x14ac:dyDescent="0.7">
      <c r="A1219">
        <v>5</v>
      </c>
      <c r="B1219">
        <v>9281</v>
      </c>
      <c r="C1219" t="s">
        <v>2359</v>
      </c>
      <c r="D1219" t="s">
        <v>2360</v>
      </c>
      <c r="E1219" s="1" t="str">
        <f>HYPERLINK(D1219)</f>
        <v>https://www.redmine.org/issues/9281</v>
      </c>
      <c r="F1219">
        <v>8</v>
      </c>
      <c r="G1219">
        <v>0</v>
      </c>
      <c r="H1219">
        <v>3</v>
      </c>
      <c r="I1219">
        <v>39649</v>
      </c>
      <c r="J1219">
        <v>1</v>
      </c>
    </row>
    <row r="1220" spans="1:10" x14ac:dyDescent="0.7">
      <c r="A1220">
        <v>5</v>
      </c>
      <c r="B1220">
        <v>9438</v>
      </c>
      <c r="C1220" t="s">
        <v>2361</v>
      </c>
      <c r="D1220" t="s">
        <v>2362</v>
      </c>
      <c r="E1220" s="1" t="str">
        <f>HYPERLINK(D1220)</f>
        <v>https://www.redmine.org/issues/9438</v>
      </c>
      <c r="F1220">
        <v>12</v>
      </c>
      <c r="G1220">
        <v>0</v>
      </c>
      <c r="H1220">
        <v>1</v>
      </c>
      <c r="I1220">
        <v>16321</v>
      </c>
      <c r="J1220">
        <v>1</v>
      </c>
    </row>
    <row r="1221" spans="1:10" x14ac:dyDescent="0.7">
      <c r="A1221">
        <v>5</v>
      </c>
      <c r="B1221">
        <v>9446</v>
      </c>
      <c r="C1221" t="s">
        <v>2363</v>
      </c>
      <c r="D1221" t="s">
        <v>2364</v>
      </c>
      <c r="E1221" s="1" t="str">
        <f>HYPERLINK(D1221)</f>
        <v>https://www.redmine.org/issues/9446</v>
      </c>
      <c r="F1221">
        <v>17</v>
      </c>
      <c r="G1221">
        <v>0</v>
      </c>
      <c r="H1221">
        <v>2</v>
      </c>
      <c r="I1221">
        <v>42446</v>
      </c>
      <c r="J1221">
        <v>1</v>
      </c>
    </row>
    <row r="1222" spans="1:10" x14ac:dyDescent="0.7">
      <c r="A1222">
        <v>5</v>
      </c>
      <c r="B1222">
        <v>9634</v>
      </c>
      <c r="C1222" t="s">
        <v>2365</v>
      </c>
      <c r="D1222" t="s">
        <v>2366</v>
      </c>
      <c r="E1222" s="1" t="str">
        <f>HYPERLINK(D1222)</f>
        <v>https://www.redmine.org/issues/9634</v>
      </c>
      <c r="F1222">
        <v>1</v>
      </c>
      <c r="G1222">
        <v>0</v>
      </c>
      <c r="H1222">
        <v>2</v>
      </c>
      <c r="I1222">
        <v>44932</v>
      </c>
      <c r="J1222">
        <v>1</v>
      </c>
    </row>
    <row r="1223" spans="1:10" x14ac:dyDescent="0.7">
      <c r="A1223">
        <v>5</v>
      </c>
      <c r="B1223">
        <v>9875</v>
      </c>
      <c r="C1223" t="s">
        <v>2367</v>
      </c>
      <c r="D1223" t="s">
        <v>2368</v>
      </c>
      <c r="E1223" s="1" t="str">
        <f>HYPERLINK(D1223)</f>
        <v>https://www.redmine.org/issues/9875</v>
      </c>
      <c r="F1223">
        <v>22</v>
      </c>
      <c r="G1223">
        <v>0</v>
      </c>
      <c r="H1223">
        <v>1</v>
      </c>
      <c r="I1223">
        <v>37686</v>
      </c>
      <c r="J1223">
        <v>1</v>
      </c>
    </row>
    <row r="1224" spans="1:10" x14ac:dyDescent="0.7">
      <c r="A1224">
        <v>5</v>
      </c>
      <c r="B1224">
        <v>10117</v>
      </c>
      <c r="C1224" t="s">
        <v>2369</v>
      </c>
      <c r="D1224" t="s">
        <v>2370</v>
      </c>
      <c r="E1224" s="1" t="str">
        <f>HYPERLINK(D1224)</f>
        <v>https://www.redmine.org/issues/10117</v>
      </c>
      <c r="F1224">
        <v>27</v>
      </c>
      <c r="G1224">
        <v>0</v>
      </c>
      <c r="H1224">
        <v>2</v>
      </c>
      <c r="I1224">
        <v>45897</v>
      </c>
      <c r="J1224">
        <v>1</v>
      </c>
    </row>
    <row r="1225" spans="1:10" x14ac:dyDescent="0.7">
      <c r="A1225">
        <v>5</v>
      </c>
      <c r="B1225">
        <v>10134</v>
      </c>
      <c r="C1225" t="s">
        <v>2371</v>
      </c>
      <c r="D1225" t="s">
        <v>2372</v>
      </c>
      <c r="E1225" s="1" t="str">
        <f>HYPERLINK(D1225)</f>
        <v>https://www.redmine.org/issues/10134</v>
      </c>
      <c r="F1225">
        <v>16</v>
      </c>
      <c r="G1225">
        <v>0</v>
      </c>
      <c r="H1225">
        <v>1</v>
      </c>
      <c r="I1225">
        <v>47792</v>
      </c>
      <c r="J1225">
        <v>9</v>
      </c>
    </row>
    <row r="1226" spans="1:10" x14ac:dyDescent="0.7">
      <c r="A1226">
        <v>5</v>
      </c>
      <c r="B1226">
        <v>10156</v>
      </c>
      <c r="C1226" t="s">
        <v>2373</v>
      </c>
      <c r="D1226" t="s">
        <v>2374</v>
      </c>
      <c r="E1226" s="1" t="str">
        <f>HYPERLINK(D1226)</f>
        <v>https://www.redmine.org/issues/10156</v>
      </c>
      <c r="F1226">
        <v>7</v>
      </c>
      <c r="G1226">
        <v>0</v>
      </c>
      <c r="H1226">
        <v>1</v>
      </c>
      <c r="I1226">
        <v>49238</v>
      </c>
      <c r="J1226">
        <v>1</v>
      </c>
    </row>
    <row r="1227" spans="1:10" x14ac:dyDescent="0.7">
      <c r="A1227">
        <v>5</v>
      </c>
      <c r="B1227">
        <v>10331</v>
      </c>
      <c r="C1227" t="s">
        <v>2375</v>
      </c>
      <c r="D1227" t="s">
        <v>2376</v>
      </c>
      <c r="E1227" s="1" t="str">
        <f>HYPERLINK(D1227)</f>
        <v>https://www.redmine.org/issues/10331</v>
      </c>
      <c r="F1227">
        <v>41</v>
      </c>
      <c r="G1227">
        <v>0</v>
      </c>
      <c r="H1227">
        <v>2</v>
      </c>
      <c r="I1227">
        <v>50743</v>
      </c>
      <c r="J1227">
        <v>1</v>
      </c>
    </row>
    <row r="1228" spans="1:10" x14ac:dyDescent="0.7">
      <c r="A1228">
        <v>5</v>
      </c>
      <c r="B1228">
        <v>10661</v>
      </c>
      <c r="C1228" t="s">
        <v>2377</v>
      </c>
      <c r="D1228" t="s">
        <v>2378</v>
      </c>
      <c r="E1228" s="1" t="str">
        <f>HYPERLINK(D1228)</f>
        <v>https://www.redmine.org/issues/10661</v>
      </c>
      <c r="F1228">
        <v>49</v>
      </c>
      <c r="G1228">
        <v>0</v>
      </c>
      <c r="H1228">
        <v>2</v>
      </c>
      <c r="I1228">
        <v>5999</v>
      </c>
      <c r="J1228">
        <v>1</v>
      </c>
    </row>
    <row r="1229" spans="1:10" x14ac:dyDescent="0.7">
      <c r="A1229">
        <v>5</v>
      </c>
      <c r="B1229">
        <v>10737</v>
      </c>
      <c r="C1229" t="s">
        <v>2379</v>
      </c>
      <c r="D1229" t="s">
        <v>2380</v>
      </c>
      <c r="E1229" s="1" t="str">
        <f>HYPERLINK(D1229)</f>
        <v>https://www.redmine.org/issues/10737</v>
      </c>
      <c r="F1229">
        <v>16</v>
      </c>
      <c r="G1229">
        <v>0</v>
      </c>
      <c r="H1229">
        <v>2</v>
      </c>
      <c r="I1229">
        <v>45902</v>
      </c>
      <c r="J1229">
        <v>3</v>
      </c>
    </row>
    <row r="1230" spans="1:10" x14ac:dyDescent="0.7">
      <c r="A1230">
        <v>5</v>
      </c>
      <c r="B1230">
        <v>10831</v>
      </c>
      <c r="C1230" t="s">
        <v>2381</v>
      </c>
      <c r="D1230" t="s">
        <v>2382</v>
      </c>
      <c r="E1230" s="1" t="str">
        <f>HYPERLINK(D1230)</f>
        <v>https://www.redmine.org/issues/10831</v>
      </c>
      <c r="F1230">
        <v>14</v>
      </c>
      <c r="G1230">
        <v>0</v>
      </c>
      <c r="H1230">
        <v>2</v>
      </c>
      <c r="I1230">
        <v>54377</v>
      </c>
      <c r="J1230">
        <v>1</v>
      </c>
    </row>
    <row r="1231" spans="1:10" x14ac:dyDescent="0.7">
      <c r="A1231">
        <v>5</v>
      </c>
      <c r="B1231">
        <v>10943</v>
      </c>
      <c r="C1231" t="s">
        <v>2383</v>
      </c>
      <c r="D1231" t="s">
        <v>2384</v>
      </c>
      <c r="E1231" s="1" t="str">
        <f>HYPERLINK(D1231)</f>
        <v>https://www.redmine.org/issues/10943</v>
      </c>
      <c r="F1231">
        <v>56</v>
      </c>
      <c r="G1231">
        <v>0</v>
      </c>
      <c r="H1231">
        <v>2</v>
      </c>
      <c r="I1231">
        <v>34972</v>
      </c>
      <c r="J1231">
        <v>1</v>
      </c>
    </row>
    <row r="1232" spans="1:10" x14ac:dyDescent="0.7">
      <c r="A1232">
        <v>5</v>
      </c>
      <c r="B1232">
        <v>10948</v>
      </c>
      <c r="C1232" t="s">
        <v>2385</v>
      </c>
      <c r="D1232" t="s">
        <v>2386</v>
      </c>
      <c r="E1232" s="1" t="str">
        <f>HYPERLINK(D1232)</f>
        <v>https://www.redmine.org/issues/10948</v>
      </c>
      <c r="F1232">
        <v>11</v>
      </c>
      <c r="G1232">
        <v>0</v>
      </c>
      <c r="H1232">
        <v>1</v>
      </c>
      <c r="I1232">
        <v>56029</v>
      </c>
      <c r="J1232">
        <v>1</v>
      </c>
    </row>
    <row r="1233" spans="1:10" x14ac:dyDescent="0.7">
      <c r="A1233">
        <v>5</v>
      </c>
      <c r="B1233">
        <v>10954</v>
      </c>
      <c r="C1233" t="s">
        <v>2387</v>
      </c>
      <c r="D1233" t="s">
        <v>2388</v>
      </c>
      <c r="E1233" s="1" t="str">
        <f>HYPERLINK(D1233)</f>
        <v>https://www.redmine.org/issues/10954</v>
      </c>
      <c r="F1233">
        <v>3</v>
      </c>
      <c r="G1233">
        <v>0</v>
      </c>
      <c r="H1233">
        <v>1</v>
      </c>
      <c r="I1233">
        <v>52409</v>
      </c>
      <c r="J1233">
        <v>1</v>
      </c>
    </row>
    <row r="1234" spans="1:10" x14ac:dyDescent="0.7">
      <c r="A1234">
        <v>5</v>
      </c>
      <c r="B1234">
        <v>10975</v>
      </c>
      <c r="C1234" t="s">
        <v>2389</v>
      </c>
      <c r="D1234" t="s">
        <v>2390</v>
      </c>
      <c r="E1234" s="1" t="str">
        <f>HYPERLINK(D1234)</f>
        <v>https://www.redmine.org/issues/10975</v>
      </c>
      <c r="F1234">
        <v>2</v>
      </c>
      <c r="G1234">
        <v>0</v>
      </c>
      <c r="H1234">
        <v>2</v>
      </c>
      <c r="I1234">
        <v>52353</v>
      </c>
      <c r="J1234">
        <v>3</v>
      </c>
    </row>
    <row r="1235" spans="1:10" x14ac:dyDescent="0.7">
      <c r="A1235">
        <v>5</v>
      </c>
      <c r="B1235">
        <v>10992</v>
      </c>
      <c r="C1235" t="s">
        <v>2391</v>
      </c>
      <c r="D1235" t="s">
        <v>2392</v>
      </c>
      <c r="E1235" s="1" t="str">
        <f>HYPERLINK(D1235)</f>
        <v>https://www.redmine.org/issues/10992</v>
      </c>
      <c r="F1235">
        <v>2</v>
      </c>
      <c r="G1235">
        <v>0</v>
      </c>
      <c r="H1235">
        <v>1</v>
      </c>
      <c r="I1235">
        <v>56393</v>
      </c>
      <c r="J1235">
        <v>1</v>
      </c>
    </row>
    <row r="1236" spans="1:10" x14ac:dyDescent="0.7">
      <c r="A1236">
        <v>5</v>
      </c>
      <c r="B1236">
        <v>11222</v>
      </c>
      <c r="C1236" t="s">
        <v>2393</v>
      </c>
      <c r="D1236" t="s">
        <v>2394</v>
      </c>
      <c r="E1236" s="1" t="str">
        <f>HYPERLINK(D1236)</f>
        <v>https://www.redmine.org/issues/11222</v>
      </c>
      <c r="F1236">
        <v>25</v>
      </c>
      <c r="G1236">
        <v>0</v>
      </c>
      <c r="H1236">
        <v>2</v>
      </c>
      <c r="I1236">
        <v>1381</v>
      </c>
      <c r="J1236">
        <v>1</v>
      </c>
    </row>
    <row r="1237" spans="1:10" x14ac:dyDescent="0.7">
      <c r="A1237">
        <v>5</v>
      </c>
      <c r="B1237">
        <v>11315</v>
      </c>
      <c r="C1237" t="s">
        <v>2395</v>
      </c>
      <c r="D1237" t="s">
        <v>2396</v>
      </c>
      <c r="E1237" s="1" t="str">
        <f>HYPERLINK(D1237)</f>
        <v>https://www.redmine.org/issues/11315</v>
      </c>
      <c r="F1237">
        <v>14</v>
      </c>
      <c r="G1237">
        <v>0</v>
      </c>
      <c r="H1237">
        <v>1</v>
      </c>
      <c r="I1237">
        <v>59004</v>
      </c>
      <c r="J1237">
        <v>10</v>
      </c>
    </row>
    <row r="1238" spans="1:10" x14ac:dyDescent="0.7">
      <c r="A1238">
        <v>5</v>
      </c>
      <c r="B1238">
        <v>11321</v>
      </c>
      <c r="C1238" t="s">
        <v>2397</v>
      </c>
      <c r="D1238" t="s">
        <v>2398</v>
      </c>
      <c r="E1238" s="1" t="str">
        <f>HYPERLINK(D1238)</f>
        <v>https://www.redmine.org/issues/11321</v>
      </c>
      <c r="F1238">
        <v>0</v>
      </c>
      <c r="G1238">
        <v>0</v>
      </c>
      <c r="H1238">
        <v>1</v>
      </c>
      <c r="I1238">
        <v>59058</v>
      </c>
      <c r="J1238">
        <v>8</v>
      </c>
    </row>
    <row r="1239" spans="1:10" x14ac:dyDescent="0.7">
      <c r="A1239">
        <v>5</v>
      </c>
      <c r="B1239">
        <v>11346</v>
      </c>
      <c r="C1239" t="s">
        <v>2399</v>
      </c>
      <c r="D1239" t="s">
        <v>2400</v>
      </c>
      <c r="E1239" s="1" t="str">
        <f>HYPERLINK(D1239)</f>
        <v>https://www.redmine.org/issues/11346</v>
      </c>
      <c r="F1239">
        <v>2</v>
      </c>
      <c r="G1239">
        <v>0</v>
      </c>
      <c r="H1239">
        <v>1</v>
      </c>
      <c r="I1239">
        <v>31712</v>
      </c>
      <c r="J1239">
        <v>1</v>
      </c>
    </row>
    <row r="1240" spans="1:10" x14ac:dyDescent="0.7">
      <c r="A1240">
        <v>5</v>
      </c>
      <c r="B1240">
        <v>11357</v>
      </c>
      <c r="C1240" t="s">
        <v>2401</v>
      </c>
      <c r="D1240" t="s">
        <v>2402</v>
      </c>
      <c r="E1240" s="1" t="str">
        <f>HYPERLINK(D1240)</f>
        <v>https://www.redmine.org/issues/11357</v>
      </c>
      <c r="F1240">
        <v>49</v>
      </c>
      <c r="G1240">
        <v>0</v>
      </c>
      <c r="H1240">
        <v>2</v>
      </c>
      <c r="I1240">
        <v>59110</v>
      </c>
      <c r="J1240">
        <v>1</v>
      </c>
    </row>
    <row r="1241" spans="1:10" x14ac:dyDescent="0.7">
      <c r="A1241">
        <v>5</v>
      </c>
      <c r="B1241">
        <v>11464</v>
      </c>
      <c r="C1241" t="s">
        <v>2403</v>
      </c>
      <c r="D1241" t="s">
        <v>2404</v>
      </c>
      <c r="E1241" s="1" t="str">
        <f>HYPERLINK(D1241)</f>
        <v>https://www.redmine.org/issues/11464</v>
      </c>
      <c r="F1241">
        <v>32</v>
      </c>
      <c r="G1241">
        <v>0</v>
      </c>
      <c r="H1241">
        <v>2</v>
      </c>
      <c r="I1241">
        <v>59937</v>
      </c>
      <c r="J1241">
        <v>1</v>
      </c>
    </row>
    <row r="1242" spans="1:10" x14ac:dyDescent="0.7">
      <c r="A1242">
        <v>5</v>
      </c>
      <c r="B1242">
        <v>11481</v>
      </c>
      <c r="C1242" t="s">
        <v>2405</v>
      </c>
      <c r="D1242" t="s">
        <v>2406</v>
      </c>
      <c r="E1242" s="1" t="str">
        <f>HYPERLINK(D1242)</f>
        <v>https://www.redmine.org/issues/11481</v>
      </c>
      <c r="F1242">
        <v>8</v>
      </c>
      <c r="G1242">
        <v>0</v>
      </c>
      <c r="H1242">
        <v>1</v>
      </c>
      <c r="I1242">
        <v>60176</v>
      </c>
      <c r="J1242">
        <v>10</v>
      </c>
    </row>
    <row r="1243" spans="1:10" x14ac:dyDescent="0.7">
      <c r="A1243">
        <v>5</v>
      </c>
      <c r="B1243">
        <v>11542</v>
      </c>
      <c r="C1243" t="s">
        <v>2407</v>
      </c>
      <c r="D1243" t="s">
        <v>2408</v>
      </c>
      <c r="E1243" s="1" t="str">
        <f>HYPERLINK(D1243)</f>
        <v>https://www.redmine.org/issues/11542</v>
      </c>
      <c r="F1243">
        <v>7</v>
      </c>
      <c r="G1243">
        <v>0</v>
      </c>
      <c r="H1243">
        <v>2</v>
      </c>
      <c r="I1243">
        <v>60612</v>
      </c>
      <c r="J1243">
        <v>1</v>
      </c>
    </row>
    <row r="1244" spans="1:10" x14ac:dyDescent="0.7">
      <c r="A1244">
        <v>5</v>
      </c>
      <c r="B1244">
        <v>11779</v>
      </c>
      <c r="C1244" t="s">
        <v>2409</v>
      </c>
      <c r="D1244" t="s">
        <v>2410</v>
      </c>
      <c r="E1244" s="1" t="str">
        <f>HYPERLINK(D1244)</f>
        <v>https://www.redmine.org/issues/11779</v>
      </c>
      <c r="F1244">
        <v>25</v>
      </c>
      <c r="G1244">
        <v>0</v>
      </c>
      <c r="H1244">
        <v>2</v>
      </c>
      <c r="I1244">
        <v>1565</v>
      </c>
      <c r="J1244">
        <v>1</v>
      </c>
    </row>
    <row r="1245" spans="1:10" x14ac:dyDescent="0.7">
      <c r="A1245">
        <v>5</v>
      </c>
      <c r="B1245">
        <v>11837</v>
      </c>
      <c r="C1245" t="s">
        <v>2411</v>
      </c>
      <c r="D1245" t="s">
        <v>2412</v>
      </c>
      <c r="E1245" s="1" t="str">
        <f>HYPERLINK(D1245)</f>
        <v>https://www.redmine.org/issues/11837</v>
      </c>
      <c r="F1245">
        <v>0</v>
      </c>
      <c r="G1245">
        <v>0</v>
      </c>
      <c r="H1245">
        <v>1</v>
      </c>
      <c r="I1245">
        <v>63263</v>
      </c>
      <c r="J1245">
        <v>1</v>
      </c>
    </row>
    <row r="1246" spans="1:10" x14ac:dyDescent="0.7">
      <c r="A1246">
        <v>5</v>
      </c>
      <c r="B1246">
        <v>11851</v>
      </c>
      <c r="C1246" t="s">
        <v>2413</v>
      </c>
      <c r="D1246" t="s">
        <v>2414</v>
      </c>
      <c r="E1246" s="1" t="str">
        <f>HYPERLINK(D1246)</f>
        <v>https://www.redmine.org/issues/11851</v>
      </c>
      <c r="F1246">
        <v>2</v>
      </c>
      <c r="G1246">
        <v>0</v>
      </c>
      <c r="H1246">
        <v>2</v>
      </c>
      <c r="I1246">
        <v>6046</v>
      </c>
      <c r="J1246">
        <v>1</v>
      </c>
    </row>
    <row r="1247" spans="1:10" x14ac:dyDescent="0.7">
      <c r="A1247">
        <v>5</v>
      </c>
      <c r="B1247">
        <v>11977</v>
      </c>
      <c r="C1247" t="s">
        <v>2415</v>
      </c>
      <c r="D1247" t="s">
        <v>2416</v>
      </c>
      <c r="E1247" s="1" t="str">
        <f>HYPERLINK(D1247)</f>
        <v>https://www.redmine.org/issues/11977</v>
      </c>
      <c r="F1247">
        <v>32</v>
      </c>
      <c r="G1247">
        <v>0</v>
      </c>
      <c r="H1247">
        <v>2</v>
      </c>
      <c r="I1247">
        <v>8480</v>
      </c>
      <c r="J1247">
        <v>1</v>
      </c>
    </row>
    <row r="1248" spans="1:10" x14ac:dyDescent="0.7">
      <c r="A1248">
        <v>5</v>
      </c>
      <c r="B1248">
        <v>12113</v>
      </c>
      <c r="C1248" t="s">
        <v>2417</v>
      </c>
      <c r="D1248" t="s">
        <v>2418</v>
      </c>
      <c r="E1248" s="1" t="str">
        <f>HYPERLINK(D1248)</f>
        <v>https://www.redmine.org/issues/12113</v>
      </c>
      <c r="F1248">
        <v>2</v>
      </c>
      <c r="G1248">
        <v>0</v>
      </c>
      <c r="H1248">
        <v>1</v>
      </c>
      <c r="I1248">
        <v>65045</v>
      </c>
      <c r="J1248">
        <v>1</v>
      </c>
    </row>
    <row r="1249" spans="1:10" x14ac:dyDescent="0.7">
      <c r="A1249">
        <v>5</v>
      </c>
      <c r="B1249">
        <v>12287</v>
      </c>
      <c r="C1249" t="s">
        <v>2419</v>
      </c>
      <c r="D1249" t="s">
        <v>2420</v>
      </c>
      <c r="E1249" s="1" t="str">
        <f>HYPERLINK(D1249)</f>
        <v>https://www.redmine.org/issues/12287</v>
      </c>
      <c r="F1249">
        <v>13</v>
      </c>
      <c r="G1249">
        <v>33</v>
      </c>
      <c r="H1249">
        <v>1</v>
      </c>
      <c r="I1249">
        <v>11787</v>
      </c>
      <c r="J1249">
        <v>9</v>
      </c>
    </row>
    <row r="1250" spans="1:10" x14ac:dyDescent="0.7">
      <c r="A1250">
        <v>5</v>
      </c>
      <c r="B1250">
        <v>12347</v>
      </c>
      <c r="C1250" t="s">
        <v>2421</v>
      </c>
      <c r="D1250" t="s">
        <v>2422</v>
      </c>
      <c r="E1250" s="1" t="str">
        <f>HYPERLINK(D1250)</f>
        <v>https://www.redmine.org/issues/12347</v>
      </c>
      <c r="F1250">
        <v>0</v>
      </c>
      <c r="G1250">
        <v>0</v>
      </c>
      <c r="H1250">
        <v>2</v>
      </c>
      <c r="I1250">
        <v>16321</v>
      </c>
      <c r="J1250">
        <v>1</v>
      </c>
    </row>
    <row r="1251" spans="1:10" x14ac:dyDescent="0.7">
      <c r="A1251">
        <v>5</v>
      </c>
      <c r="B1251">
        <v>12377</v>
      </c>
      <c r="C1251" t="s">
        <v>2423</v>
      </c>
      <c r="D1251" t="s">
        <v>2424</v>
      </c>
      <c r="E1251" s="1" t="str">
        <f>HYPERLINK(D1251)</f>
        <v>https://www.redmine.org/issues/12377</v>
      </c>
      <c r="F1251">
        <v>14</v>
      </c>
      <c r="G1251">
        <v>0</v>
      </c>
      <c r="H1251">
        <v>1</v>
      </c>
      <c r="I1251">
        <v>58124</v>
      </c>
      <c r="J1251">
        <v>1</v>
      </c>
    </row>
    <row r="1252" spans="1:10" x14ac:dyDescent="0.7">
      <c r="A1252">
        <v>5</v>
      </c>
      <c r="B1252">
        <v>12458</v>
      </c>
      <c r="C1252" t="s">
        <v>2425</v>
      </c>
      <c r="D1252" t="s">
        <v>2426</v>
      </c>
      <c r="E1252" s="1" t="str">
        <f>HYPERLINK(D1252)</f>
        <v>https://www.redmine.org/issues/12458</v>
      </c>
      <c r="F1252">
        <v>50</v>
      </c>
      <c r="G1252">
        <v>0</v>
      </c>
      <c r="H1252">
        <v>2</v>
      </c>
      <c r="I1252">
        <v>21060</v>
      </c>
      <c r="J1252">
        <v>1</v>
      </c>
    </row>
    <row r="1253" spans="1:10" x14ac:dyDescent="0.7">
      <c r="A1253">
        <v>5</v>
      </c>
      <c r="B1253">
        <v>12480</v>
      </c>
      <c r="C1253" t="s">
        <v>2427</v>
      </c>
      <c r="D1253" t="s">
        <v>2428</v>
      </c>
      <c r="E1253" s="1" t="str">
        <f>HYPERLINK(D1253)</f>
        <v>https://www.redmine.org/issues/12480</v>
      </c>
      <c r="F1253">
        <v>34</v>
      </c>
      <c r="G1253">
        <v>0</v>
      </c>
      <c r="H1253">
        <v>1</v>
      </c>
      <c r="I1253">
        <v>67875</v>
      </c>
      <c r="J1253">
        <v>1</v>
      </c>
    </row>
    <row r="1254" spans="1:10" x14ac:dyDescent="0.7">
      <c r="A1254">
        <v>5</v>
      </c>
      <c r="B1254">
        <v>12664</v>
      </c>
      <c r="C1254" t="s">
        <v>2429</v>
      </c>
      <c r="D1254" t="s">
        <v>2430</v>
      </c>
      <c r="E1254" s="1" t="str">
        <f>HYPERLINK(D1254)</f>
        <v>https://www.redmine.org/issues/12664</v>
      </c>
      <c r="F1254">
        <v>42</v>
      </c>
      <c r="G1254">
        <v>0</v>
      </c>
      <c r="H1254">
        <v>3</v>
      </c>
      <c r="I1254">
        <v>55460</v>
      </c>
      <c r="J1254">
        <v>1</v>
      </c>
    </row>
    <row r="1255" spans="1:10" x14ac:dyDescent="0.7">
      <c r="A1255">
        <v>5</v>
      </c>
      <c r="B1255">
        <v>12680</v>
      </c>
      <c r="C1255" t="s">
        <v>2431</v>
      </c>
      <c r="D1255" t="s">
        <v>2432</v>
      </c>
      <c r="E1255" s="1" t="str">
        <f>HYPERLINK(D1255)</f>
        <v>https://www.redmine.org/issues/12680</v>
      </c>
      <c r="F1255">
        <v>40</v>
      </c>
      <c r="G1255">
        <v>0</v>
      </c>
      <c r="H1255">
        <v>1</v>
      </c>
      <c r="I1255">
        <v>69415</v>
      </c>
      <c r="J1255">
        <v>9</v>
      </c>
    </row>
    <row r="1256" spans="1:10" x14ac:dyDescent="0.7">
      <c r="A1256">
        <v>5</v>
      </c>
      <c r="B1256">
        <v>12762</v>
      </c>
      <c r="C1256" t="s">
        <v>2433</v>
      </c>
      <c r="D1256" t="s">
        <v>2434</v>
      </c>
      <c r="E1256" s="1" t="str">
        <f>HYPERLINK(D1256)</f>
        <v>https://www.redmine.org/issues/12762</v>
      </c>
      <c r="F1256">
        <v>2</v>
      </c>
      <c r="G1256">
        <v>32</v>
      </c>
      <c r="H1256">
        <v>2</v>
      </c>
      <c r="I1256">
        <v>68263</v>
      </c>
      <c r="J1256">
        <v>1</v>
      </c>
    </row>
    <row r="1257" spans="1:10" x14ac:dyDescent="0.7">
      <c r="A1257">
        <v>5</v>
      </c>
      <c r="B1257">
        <v>12814</v>
      </c>
      <c r="C1257" t="s">
        <v>2435</v>
      </c>
      <c r="D1257" t="s">
        <v>2436</v>
      </c>
      <c r="E1257" s="1" t="str">
        <f>HYPERLINK(D1257)</f>
        <v>https://www.redmine.org/issues/12814</v>
      </c>
      <c r="F1257">
        <v>22</v>
      </c>
      <c r="G1257">
        <v>0</v>
      </c>
      <c r="H1257">
        <v>2</v>
      </c>
      <c r="I1257">
        <v>37540</v>
      </c>
      <c r="J1257">
        <v>8</v>
      </c>
    </row>
    <row r="1258" spans="1:10" x14ac:dyDescent="0.7">
      <c r="A1258">
        <v>5</v>
      </c>
      <c r="B1258">
        <v>12821</v>
      </c>
      <c r="C1258" t="s">
        <v>2437</v>
      </c>
      <c r="D1258" t="s">
        <v>2438</v>
      </c>
      <c r="E1258" s="1" t="str">
        <f>HYPERLINK(D1258)</f>
        <v>https://www.redmine.org/issues/12821</v>
      </c>
      <c r="F1258">
        <v>25</v>
      </c>
      <c r="G1258">
        <v>0</v>
      </c>
      <c r="H1258">
        <v>2</v>
      </c>
      <c r="I1258">
        <v>61731</v>
      </c>
      <c r="J1258">
        <v>1</v>
      </c>
    </row>
    <row r="1259" spans="1:10" x14ac:dyDescent="0.7">
      <c r="A1259">
        <v>5</v>
      </c>
      <c r="B1259">
        <v>12846</v>
      </c>
      <c r="C1259" t="s">
        <v>2439</v>
      </c>
      <c r="D1259" t="s">
        <v>2440</v>
      </c>
      <c r="E1259" s="1" t="str">
        <f>HYPERLINK(D1259)</f>
        <v>https://www.redmine.org/issues/12846</v>
      </c>
      <c r="F1259">
        <v>2</v>
      </c>
      <c r="G1259">
        <v>0</v>
      </c>
      <c r="H1259">
        <v>1</v>
      </c>
      <c r="I1259">
        <v>20406</v>
      </c>
      <c r="J1259">
        <v>1</v>
      </c>
    </row>
    <row r="1260" spans="1:10" x14ac:dyDescent="0.7">
      <c r="A1260">
        <v>5</v>
      </c>
      <c r="B1260">
        <v>12869</v>
      </c>
      <c r="C1260" t="s">
        <v>2441</v>
      </c>
      <c r="D1260" t="s">
        <v>2442</v>
      </c>
      <c r="E1260" s="1" t="str">
        <f>HYPERLINK(D1260)</f>
        <v>https://www.redmine.org/issues/12869</v>
      </c>
      <c r="F1260">
        <v>29</v>
      </c>
      <c r="G1260">
        <v>32</v>
      </c>
      <c r="H1260">
        <v>2</v>
      </c>
      <c r="I1260">
        <v>69996</v>
      </c>
      <c r="J1260">
        <v>1</v>
      </c>
    </row>
    <row r="1261" spans="1:10" x14ac:dyDescent="0.7">
      <c r="A1261">
        <v>5</v>
      </c>
      <c r="B1261">
        <v>12950</v>
      </c>
      <c r="C1261" t="s">
        <v>2443</v>
      </c>
      <c r="D1261" t="s">
        <v>2444</v>
      </c>
      <c r="E1261" s="1" t="str">
        <f>HYPERLINK(D1261)</f>
        <v>https://www.redmine.org/issues/12950</v>
      </c>
      <c r="F1261">
        <v>25</v>
      </c>
      <c r="G1261">
        <v>0</v>
      </c>
      <c r="H1261">
        <v>1</v>
      </c>
      <c r="I1261">
        <v>70213</v>
      </c>
      <c r="J1261">
        <v>8</v>
      </c>
    </row>
    <row r="1262" spans="1:10" x14ac:dyDescent="0.7">
      <c r="A1262">
        <v>5</v>
      </c>
      <c r="B1262">
        <v>13118</v>
      </c>
      <c r="C1262" t="s">
        <v>2445</v>
      </c>
      <c r="D1262" t="s">
        <v>2446</v>
      </c>
      <c r="E1262" s="1" t="str">
        <f>HYPERLINK(D1262)</f>
        <v>https://www.redmine.org/issues/13118</v>
      </c>
      <c r="F1262">
        <v>14</v>
      </c>
      <c r="G1262">
        <v>0</v>
      </c>
      <c r="H1262">
        <v>1</v>
      </c>
      <c r="I1262">
        <v>31712</v>
      </c>
      <c r="J1262">
        <v>8</v>
      </c>
    </row>
    <row r="1263" spans="1:10" x14ac:dyDescent="0.7">
      <c r="A1263">
        <v>5</v>
      </c>
      <c r="B1263">
        <v>13192</v>
      </c>
      <c r="C1263" t="s">
        <v>2447</v>
      </c>
      <c r="D1263" t="s">
        <v>2448</v>
      </c>
      <c r="E1263" s="1" t="str">
        <f>HYPERLINK(D1263)</f>
        <v>https://www.redmine.org/issues/13192</v>
      </c>
      <c r="F1263">
        <v>12</v>
      </c>
      <c r="G1263">
        <v>0</v>
      </c>
      <c r="H1263">
        <v>1</v>
      </c>
      <c r="I1263">
        <v>11192</v>
      </c>
      <c r="J1263">
        <v>1</v>
      </c>
    </row>
    <row r="1264" spans="1:10" x14ac:dyDescent="0.7">
      <c r="A1264">
        <v>5</v>
      </c>
      <c r="B1264">
        <v>13259</v>
      </c>
      <c r="C1264" t="s">
        <v>2449</v>
      </c>
      <c r="D1264" t="s">
        <v>2450</v>
      </c>
      <c r="E1264" s="1" t="str">
        <f>HYPERLINK(D1264)</f>
        <v>https://www.redmine.org/issues/13259</v>
      </c>
      <c r="F1264">
        <v>36</v>
      </c>
      <c r="G1264">
        <v>0</v>
      </c>
      <c r="H1264">
        <v>2</v>
      </c>
      <c r="I1264">
        <v>72387</v>
      </c>
      <c r="J1264">
        <v>1</v>
      </c>
    </row>
    <row r="1265" spans="1:10" x14ac:dyDescent="0.7">
      <c r="A1265">
        <v>5</v>
      </c>
      <c r="B1265">
        <v>13314</v>
      </c>
      <c r="C1265" t="s">
        <v>2451</v>
      </c>
      <c r="D1265" t="s">
        <v>2452</v>
      </c>
      <c r="E1265" s="1" t="str">
        <f>HYPERLINK(D1265)</f>
        <v>https://www.redmine.org/issues/13314</v>
      </c>
      <c r="F1265">
        <v>2</v>
      </c>
      <c r="G1265">
        <v>0</v>
      </c>
      <c r="H1265">
        <v>2</v>
      </c>
      <c r="I1265">
        <v>1117</v>
      </c>
      <c r="J1265">
        <v>1</v>
      </c>
    </row>
    <row r="1266" spans="1:10" x14ac:dyDescent="0.7">
      <c r="A1266">
        <v>5</v>
      </c>
      <c r="B1266">
        <v>13344</v>
      </c>
      <c r="C1266" t="s">
        <v>2453</v>
      </c>
      <c r="D1266" t="s">
        <v>2454</v>
      </c>
      <c r="E1266" s="1" t="str">
        <f>HYPERLINK(D1266)</f>
        <v>https://www.redmine.org/issues/13344</v>
      </c>
      <c r="F1266">
        <v>26</v>
      </c>
      <c r="G1266">
        <v>0</v>
      </c>
      <c r="H1266">
        <v>2</v>
      </c>
      <c r="I1266">
        <v>2760</v>
      </c>
      <c r="J1266">
        <v>1</v>
      </c>
    </row>
    <row r="1267" spans="1:10" x14ac:dyDescent="0.7">
      <c r="A1267">
        <v>5</v>
      </c>
      <c r="B1267">
        <v>13440</v>
      </c>
      <c r="C1267" t="s">
        <v>2455</v>
      </c>
      <c r="D1267" t="s">
        <v>2456</v>
      </c>
      <c r="E1267" s="1" t="str">
        <f>HYPERLINK(D1267)</f>
        <v>https://www.redmine.org/issues/13440</v>
      </c>
      <c r="F1267">
        <v>2</v>
      </c>
      <c r="G1267">
        <v>0</v>
      </c>
      <c r="H1267">
        <v>1</v>
      </c>
      <c r="I1267">
        <v>74258</v>
      </c>
      <c r="J1267">
        <v>10</v>
      </c>
    </row>
    <row r="1268" spans="1:10" x14ac:dyDescent="0.7">
      <c r="A1268">
        <v>5</v>
      </c>
      <c r="B1268">
        <v>13456</v>
      </c>
      <c r="C1268" t="s">
        <v>2457</v>
      </c>
      <c r="D1268" t="s">
        <v>2458</v>
      </c>
      <c r="E1268" s="1" t="str">
        <f>HYPERLINK(D1268)</f>
        <v>https://www.redmine.org/issues/13456</v>
      </c>
      <c r="F1268">
        <v>20</v>
      </c>
      <c r="G1268">
        <v>0</v>
      </c>
      <c r="H1268">
        <v>1</v>
      </c>
      <c r="I1268">
        <v>74304</v>
      </c>
      <c r="J1268">
        <v>10</v>
      </c>
    </row>
    <row r="1269" spans="1:10" x14ac:dyDescent="0.7">
      <c r="A1269">
        <v>5</v>
      </c>
      <c r="B1269">
        <v>13547</v>
      </c>
      <c r="C1269" t="s">
        <v>2459</v>
      </c>
      <c r="D1269" t="s">
        <v>2460</v>
      </c>
      <c r="E1269" s="1" t="str">
        <f>HYPERLINK(D1269)</f>
        <v>https://www.redmine.org/issues/13547</v>
      </c>
      <c r="F1269">
        <v>13</v>
      </c>
      <c r="G1269">
        <v>0</v>
      </c>
      <c r="H1269">
        <v>1</v>
      </c>
      <c r="I1269">
        <v>49110</v>
      </c>
      <c r="J1269">
        <v>9</v>
      </c>
    </row>
    <row r="1270" spans="1:10" x14ac:dyDescent="0.7">
      <c r="A1270">
        <v>5</v>
      </c>
      <c r="B1270">
        <v>13553</v>
      </c>
      <c r="C1270" t="s">
        <v>2461</v>
      </c>
      <c r="D1270" t="s">
        <v>2462</v>
      </c>
      <c r="E1270" s="1" t="str">
        <f>HYPERLINK(D1270)</f>
        <v>https://www.redmine.org/issues/13553</v>
      </c>
      <c r="F1270">
        <v>12</v>
      </c>
      <c r="G1270">
        <v>0</v>
      </c>
      <c r="H1270">
        <v>1</v>
      </c>
      <c r="I1270">
        <v>69004</v>
      </c>
      <c r="J1270">
        <v>1</v>
      </c>
    </row>
    <row r="1271" spans="1:10" x14ac:dyDescent="0.7">
      <c r="A1271">
        <v>5</v>
      </c>
      <c r="B1271">
        <v>13587</v>
      </c>
      <c r="C1271" t="s">
        <v>2463</v>
      </c>
      <c r="D1271" t="s">
        <v>2464</v>
      </c>
      <c r="E1271" s="1" t="str">
        <f>HYPERLINK(D1271)</f>
        <v>https://www.redmine.org/issues/13587</v>
      </c>
      <c r="F1271">
        <v>2</v>
      </c>
      <c r="G1271">
        <v>0</v>
      </c>
      <c r="H1271">
        <v>1</v>
      </c>
      <c r="I1271">
        <v>75210</v>
      </c>
      <c r="J1271">
        <v>9</v>
      </c>
    </row>
    <row r="1272" spans="1:10" x14ac:dyDescent="0.7">
      <c r="A1272">
        <v>5</v>
      </c>
      <c r="B1272">
        <v>13740</v>
      </c>
      <c r="C1272" t="s">
        <v>2465</v>
      </c>
      <c r="D1272" t="s">
        <v>2466</v>
      </c>
      <c r="E1272" s="1" t="str">
        <f>HYPERLINK(D1272)</f>
        <v>https://www.redmine.org/issues/13740</v>
      </c>
      <c r="F1272">
        <v>9</v>
      </c>
      <c r="G1272">
        <v>0</v>
      </c>
      <c r="H1272">
        <v>2</v>
      </c>
      <c r="I1272">
        <v>74846</v>
      </c>
      <c r="J1272">
        <v>1</v>
      </c>
    </row>
    <row r="1273" spans="1:10" x14ac:dyDescent="0.7">
      <c r="A1273">
        <v>5</v>
      </c>
      <c r="B1273">
        <v>13767</v>
      </c>
      <c r="C1273" t="s">
        <v>2467</v>
      </c>
      <c r="D1273" t="s">
        <v>2468</v>
      </c>
      <c r="E1273" s="1" t="str">
        <f>HYPERLINK(D1273)</f>
        <v>https://www.redmine.org/issues/13767</v>
      </c>
      <c r="F1273">
        <v>17</v>
      </c>
      <c r="G1273">
        <v>0</v>
      </c>
      <c r="H1273">
        <v>2</v>
      </c>
      <c r="I1273">
        <v>61376</v>
      </c>
      <c r="J1273">
        <v>1</v>
      </c>
    </row>
    <row r="1274" spans="1:10" x14ac:dyDescent="0.7">
      <c r="A1274">
        <v>5</v>
      </c>
      <c r="B1274">
        <v>13800</v>
      </c>
      <c r="C1274" t="s">
        <v>2469</v>
      </c>
      <c r="D1274" t="s">
        <v>2470</v>
      </c>
      <c r="E1274" s="1" t="str">
        <f>HYPERLINK(D1274)</f>
        <v>https://www.redmine.org/issues/13800</v>
      </c>
      <c r="F1274">
        <v>32</v>
      </c>
      <c r="G1274">
        <v>0</v>
      </c>
      <c r="H1274">
        <v>2</v>
      </c>
      <c r="I1274">
        <v>62050</v>
      </c>
      <c r="J1274">
        <v>1</v>
      </c>
    </row>
    <row r="1275" spans="1:10" x14ac:dyDescent="0.7">
      <c r="A1275">
        <v>5</v>
      </c>
      <c r="B1275">
        <v>13904</v>
      </c>
      <c r="C1275" t="s">
        <v>2471</v>
      </c>
      <c r="D1275" t="s">
        <v>2472</v>
      </c>
      <c r="E1275" s="1" t="str">
        <f>HYPERLINK(D1275)</f>
        <v>https://www.redmine.org/issues/13904</v>
      </c>
      <c r="F1275">
        <v>9</v>
      </c>
      <c r="G1275">
        <v>0</v>
      </c>
      <c r="H1275">
        <v>1</v>
      </c>
      <c r="I1275">
        <v>77406</v>
      </c>
      <c r="J1275">
        <v>1</v>
      </c>
    </row>
    <row r="1276" spans="1:10" x14ac:dyDescent="0.7">
      <c r="A1276">
        <v>5</v>
      </c>
      <c r="B1276">
        <v>14148</v>
      </c>
      <c r="C1276" t="s">
        <v>2473</v>
      </c>
      <c r="D1276" t="s">
        <v>2474</v>
      </c>
      <c r="E1276" s="1" t="str">
        <f>HYPERLINK(D1276)</f>
        <v>https://www.redmine.org/issues/14148</v>
      </c>
      <c r="F1276">
        <v>12</v>
      </c>
      <c r="G1276">
        <v>0</v>
      </c>
      <c r="H1276">
        <v>3</v>
      </c>
      <c r="I1276">
        <v>69004</v>
      </c>
      <c r="J1276">
        <v>8</v>
      </c>
    </row>
    <row r="1277" spans="1:10" x14ac:dyDescent="0.7">
      <c r="A1277">
        <v>5</v>
      </c>
      <c r="B1277">
        <v>14332</v>
      </c>
      <c r="C1277" t="s">
        <v>2475</v>
      </c>
      <c r="D1277" t="s">
        <v>2476</v>
      </c>
      <c r="E1277" s="1" t="str">
        <f>HYPERLINK(D1277)</f>
        <v>https://www.redmine.org/issues/14332</v>
      </c>
      <c r="F1277">
        <v>3</v>
      </c>
      <c r="G1277">
        <v>0</v>
      </c>
      <c r="H1277">
        <v>2</v>
      </c>
      <c r="I1277">
        <v>4</v>
      </c>
      <c r="J1277">
        <v>1</v>
      </c>
    </row>
    <row r="1278" spans="1:10" x14ac:dyDescent="0.7">
      <c r="A1278">
        <v>5</v>
      </c>
      <c r="B1278">
        <v>14487</v>
      </c>
      <c r="C1278" t="s">
        <v>2477</v>
      </c>
      <c r="D1278" t="s">
        <v>2478</v>
      </c>
      <c r="E1278" s="1" t="str">
        <f>HYPERLINK(D1278)</f>
        <v>https://www.redmine.org/issues/14487</v>
      </c>
      <c r="F1278">
        <v>2</v>
      </c>
      <c r="G1278">
        <v>0</v>
      </c>
      <c r="H1278">
        <v>2</v>
      </c>
      <c r="I1278">
        <v>82172</v>
      </c>
      <c r="J1278">
        <v>1</v>
      </c>
    </row>
    <row r="1279" spans="1:10" x14ac:dyDescent="0.7">
      <c r="A1279">
        <v>5</v>
      </c>
      <c r="B1279">
        <v>14627</v>
      </c>
      <c r="C1279" t="s">
        <v>2479</v>
      </c>
      <c r="D1279" t="s">
        <v>2480</v>
      </c>
      <c r="E1279" s="1" t="str">
        <f>HYPERLINK(D1279)</f>
        <v>https://www.redmine.org/issues/14627</v>
      </c>
      <c r="F1279">
        <v>39</v>
      </c>
      <c r="G1279">
        <v>0</v>
      </c>
      <c r="H1279">
        <v>1</v>
      </c>
      <c r="I1279">
        <v>82334</v>
      </c>
      <c r="J1279">
        <v>1</v>
      </c>
    </row>
    <row r="1280" spans="1:10" x14ac:dyDescent="0.7">
      <c r="A1280">
        <v>5</v>
      </c>
      <c r="B1280">
        <v>14654</v>
      </c>
      <c r="C1280" t="s">
        <v>2481</v>
      </c>
      <c r="D1280" t="s">
        <v>2482</v>
      </c>
      <c r="E1280" s="1" t="str">
        <f>HYPERLINK(D1280)</f>
        <v>https://www.redmine.org/issues/14654</v>
      </c>
      <c r="F1280">
        <v>34</v>
      </c>
      <c r="G1280">
        <v>0</v>
      </c>
      <c r="H1280">
        <v>2</v>
      </c>
      <c r="I1280">
        <v>78570</v>
      </c>
      <c r="J1280">
        <v>1</v>
      </c>
    </row>
    <row r="1281" spans="1:10" x14ac:dyDescent="0.7">
      <c r="A1281">
        <v>5</v>
      </c>
      <c r="B1281">
        <v>15694</v>
      </c>
      <c r="C1281" t="s">
        <v>2483</v>
      </c>
      <c r="D1281" t="s">
        <v>2484</v>
      </c>
      <c r="E1281" s="1" t="str">
        <f>HYPERLINK(D1281)</f>
        <v>https://www.redmine.org/issues/15694</v>
      </c>
      <c r="F1281">
        <v>19</v>
      </c>
      <c r="G1281">
        <v>0</v>
      </c>
      <c r="H1281">
        <v>1</v>
      </c>
      <c r="I1281">
        <v>91804</v>
      </c>
      <c r="J1281">
        <v>1</v>
      </c>
    </row>
    <row r="1282" spans="1:10" x14ac:dyDescent="0.7">
      <c r="A1282">
        <v>5</v>
      </c>
      <c r="B1282">
        <v>15707</v>
      </c>
      <c r="C1282" t="s">
        <v>2485</v>
      </c>
      <c r="D1282" t="s">
        <v>2486</v>
      </c>
      <c r="E1282" s="1" t="str">
        <f>HYPERLINK(D1282)</f>
        <v>https://www.redmine.org/issues/15707</v>
      </c>
      <c r="F1282">
        <v>51</v>
      </c>
      <c r="G1282">
        <v>0</v>
      </c>
      <c r="H1282">
        <v>2</v>
      </c>
      <c r="I1282">
        <v>31099</v>
      </c>
      <c r="J1282">
        <v>1</v>
      </c>
    </row>
    <row r="1283" spans="1:10" x14ac:dyDescent="0.7">
      <c r="A1283">
        <v>5</v>
      </c>
      <c r="B1283">
        <v>15760</v>
      </c>
      <c r="C1283" t="s">
        <v>2487</v>
      </c>
      <c r="D1283" t="s">
        <v>2488</v>
      </c>
      <c r="E1283" s="1" t="str">
        <f>HYPERLINK(D1283)</f>
        <v>https://www.redmine.org/issues/15760</v>
      </c>
      <c r="F1283">
        <v>30</v>
      </c>
      <c r="G1283">
        <v>32</v>
      </c>
      <c r="H1283">
        <v>2</v>
      </c>
      <c r="I1283">
        <v>35462</v>
      </c>
      <c r="J1283">
        <v>8</v>
      </c>
    </row>
    <row r="1284" spans="1:10" x14ac:dyDescent="0.7">
      <c r="A1284">
        <v>5</v>
      </c>
      <c r="B1284">
        <v>15861</v>
      </c>
      <c r="C1284" t="s">
        <v>2489</v>
      </c>
      <c r="D1284" t="s">
        <v>2490</v>
      </c>
      <c r="E1284" s="1" t="str">
        <f>HYPERLINK(D1284)</f>
        <v>https://www.redmine.org/issues/15861</v>
      </c>
      <c r="F1284">
        <v>2</v>
      </c>
      <c r="G1284">
        <v>0</v>
      </c>
      <c r="H1284">
        <v>2</v>
      </c>
      <c r="I1284">
        <v>36999</v>
      </c>
      <c r="J1284">
        <v>1</v>
      </c>
    </row>
    <row r="1285" spans="1:10" x14ac:dyDescent="0.7">
      <c r="A1285">
        <v>5</v>
      </c>
      <c r="B1285">
        <v>15914</v>
      </c>
      <c r="C1285" t="s">
        <v>2491</v>
      </c>
      <c r="D1285" t="s">
        <v>2492</v>
      </c>
      <c r="E1285" s="1" t="str">
        <f>HYPERLINK(D1285)</f>
        <v>https://www.redmine.org/issues/15914</v>
      </c>
      <c r="F1285">
        <v>11</v>
      </c>
      <c r="G1285">
        <v>0</v>
      </c>
      <c r="H1285">
        <v>2</v>
      </c>
      <c r="I1285">
        <v>36999</v>
      </c>
      <c r="J1285">
        <v>1</v>
      </c>
    </row>
    <row r="1286" spans="1:10" x14ac:dyDescent="0.7">
      <c r="A1286">
        <v>5</v>
      </c>
      <c r="B1286">
        <v>16299</v>
      </c>
      <c r="C1286" t="s">
        <v>2493</v>
      </c>
      <c r="D1286" t="s">
        <v>2494</v>
      </c>
      <c r="E1286" s="1" t="str">
        <f>HYPERLINK(D1286)</f>
        <v>https://www.redmine.org/issues/16299</v>
      </c>
      <c r="F1286">
        <v>0</v>
      </c>
      <c r="G1286">
        <v>0</v>
      </c>
      <c r="H1286">
        <v>1</v>
      </c>
      <c r="I1286">
        <v>97237</v>
      </c>
      <c r="J1286">
        <v>10</v>
      </c>
    </row>
    <row r="1287" spans="1:10" x14ac:dyDescent="0.7">
      <c r="A1287">
        <v>5</v>
      </c>
      <c r="B1287">
        <v>16410</v>
      </c>
      <c r="C1287" t="s">
        <v>2495</v>
      </c>
      <c r="D1287" t="s">
        <v>2496</v>
      </c>
      <c r="E1287" s="1" t="str">
        <f>HYPERLINK(D1287)</f>
        <v>https://www.redmine.org/issues/16410</v>
      </c>
      <c r="F1287">
        <v>1</v>
      </c>
      <c r="G1287">
        <v>127</v>
      </c>
      <c r="H1287">
        <v>2</v>
      </c>
      <c r="I1287">
        <v>4</v>
      </c>
      <c r="J1287">
        <v>1</v>
      </c>
    </row>
    <row r="1288" spans="1:10" x14ac:dyDescent="0.7">
      <c r="A1288">
        <v>5</v>
      </c>
      <c r="B1288">
        <v>16412</v>
      </c>
      <c r="C1288" t="s">
        <v>2497</v>
      </c>
      <c r="D1288" t="s">
        <v>2498</v>
      </c>
      <c r="E1288" s="1" t="str">
        <f>HYPERLINK(D1288)</f>
        <v>https://www.redmine.org/issues/16412</v>
      </c>
      <c r="F1288">
        <v>25</v>
      </c>
      <c r="G1288">
        <v>0</v>
      </c>
      <c r="H1288">
        <v>2</v>
      </c>
      <c r="I1288">
        <v>79124</v>
      </c>
      <c r="J1288">
        <v>10</v>
      </c>
    </row>
    <row r="1289" spans="1:10" x14ac:dyDescent="0.7">
      <c r="A1289">
        <v>5</v>
      </c>
      <c r="B1289">
        <v>16561</v>
      </c>
      <c r="C1289" t="s">
        <v>2499</v>
      </c>
      <c r="D1289" t="s">
        <v>2500</v>
      </c>
      <c r="E1289" s="1" t="str">
        <f>HYPERLINK(D1289)</f>
        <v>https://www.redmine.org/issues/16561</v>
      </c>
      <c r="F1289">
        <v>52</v>
      </c>
      <c r="G1289">
        <v>0</v>
      </c>
      <c r="H1289">
        <v>2</v>
      </c>
      <c r="I1289">
        <v>99229</v>
      </c>
      <c r="J1289">
        <v>1</v>
      </c>
    </row>
    <row r="1290" spans="1:10" x14ac:dyDescent="0.7">
      <c r="A1290">
        <v>5</v>
      </c>
      <c r="B1290">
        <v>16638</v>
      </c>
      <c r="C1290" t="s">
        <v>2501</v>
      </c>
      <c r="D1290" t="s">
        <v>2502</v>
      </c>
      <c r="E1290" s="1" t="str">
        <f>HYPERLINK(D1290)</f>
        <v>https://www.redmine.org/issues/16638</v>
      </c>
      <c r="F1290">
        <v>53</v>
      </c>
      <c r="G1290">
        <v>0</v>
      </c>
      <c r="H1290">
        <v>2</v>
      </c>
      <c r="I1290">
        <v>32550</v>
      </c>
      <c r="J1290">
        <v>1</v>
      </c>
    </row>
    <row r="1291" spans="1:10" x14ac:dyDescent="0.7">
      <c r="A1291">
        <v>5</v>
      </c>
      <c r="B1291">
        <v>16779</v>
      </c>
      <c r="C1291" t="s">
        <v>2503</v>
      </c>
      <c r="D1291" t="s">
        <v>2504</v>
      </c>
      <c r="E1291" s="1" t="str">
        <f>HYPERLINK(D1291)</f>
        <v>https://www.redmine.org/issues/16779</v>
      </c>
      <c r="F1291">
        <v>26</v>
      </c>
      <c r="G1291">
        <v>0</v>
      </c>
      <c r="H1291">
        <v>2</v>
      </c>
      <c r="I1291">
        <v>100781</v>
      </c>
      <c r="J1291">
        <v>1</v>
      </c>
    </row>
    <row r="1292" spans="1:10" x14ac:dyDescent="0.7">
      <c r="A1292">
        <v>5</v>
      </c>
      <c r="B1292">
        <v>16862</v>
      </c>
      <c r="C1292" t="s">
        <v>2505</v>
      </c>
      <c r="D1292" t="s">
        <v>2506</v>
      </c>
      <c r="E1292" s="1" t="str">
        <f>HYPERLINK(D1292)</f>
        <v>https://www.redmine.org/issues/16862</v>
      </c>
      <c r="F1292">
        <v>7</v>
      </c>
      <c r="G1292">
        <v>0</v>
      </c>
      <c r="H1292">
        <v>2</v>
      </c>
      <c r="I1292">
        <v>92808</v>
      </c>
      <c r="J1292">
        <v>1</v>
      </c>
    </row>
    <row r="1293" spans="1:10" x14ac:dyDescent="0.7">
      <c r="A1293">
        <v>5</v>
      </c>
      <c r="B1293">
        <v>17060</v>
      </c>
      <c r="C1293" t="s">
        <v>2507</v>
      </c>
      <c r="D1293" t="s">
        <v>2508</v>
      </c>
      <c r="E1293" s="1" t="str">
        <f>HYPERLINK(D1293)</f>
        <v>https://www.redmine.org/issues/17060</v>
      </c>
      <c r="F1293">
        <v>26</v>
      </c>
      <c r="G1293">
        <v>0</v>
      </c>
      <c r="H1293">
        <v>2</v>
      </c>
      <c r="I1293">
        <v>36478</v>
      </c>
      <c r="J1293">
        <v>1</v>
      </c>
    </row>
    <row r="1294" spans="1:10" x14ac:dyDescent="0.7">
      <c r="A1294">
        <v>5</v>
      </c>
      <c r="B1294">
        <v>17288</v>
      </c>
      <c r="C1294" t="s">
        <v>2509</v>
      </c>
      <c r="D1294" t="s">
        <v>2510</v>
      </c>
      <c r="E1294" s="1" t="str">
        <f>HYPERLINK(D1294)</f>
        <v>https://www.redmine.org/issues/17288</v>
      </c>
      <c r="F1294">
        <v>25</v>
      </c>
      <c r="G1294">
        <v>0</v>
      </c>
      <c r="H1294">
        <v>2</v>
      </c>
      <c r="I1294">
        <v>54354</v>
      </c>
      <c r="J1294">
        <v>1</v>
      </c>
    </row>
    <row r="1295" spans="1:10" x14ac:dyDescent="0.7">
      <c r="A1295">
        <v>5</v>
      </c>
      <c r="B1295">
        <v>17452</v>
      </c>
      <c r="C1295" t="s">
        <v>2511</v>
      </c>
      <c r="D1295" t="s">
        <v>2512</v>
      </c>
      <c r="E1295" s="1" t="str">
        <f>HYPERLINK(D1295)</f>
        <v>https://www.redmine.org/issues/17452</v>
      </c>
      <c r="F1295">
        <v>19</v>
      </c>
      <c r="G1295">
        <v>0</v>
      </c>
      <c r="H1295">
        <v>2</v>
      </c>
      <c r="I1295">
        <v>105975</v>
      </c>
      <c r="J1295">
        <v>1</v>
      </c>
    </row>
    <row r="1296" spans="1:10" x14ac:dyDescent="0.7">
      <c r="A1296">
        <v>5</v>
      </c>
      <c r="B1296">
        <v>17511</v>
      </c>
      <c r="C1296" t="s">
        <v>2513</v>
      </c>
      <c r="D1296" t="s">
        <v>2514</v>
      </c>
      <c r="E1296" s="1" t="str">
        <f>HYPERLINK(D1296)</f>
        <v>https://www.redmine.org/issues/17511</v>
      </c>
      <c r="F1296">
        <v>1</v>
      </c>
      <c r="G1296">
        <v>0</v>
      </c>
      <c r="H1296">
        <v>1</v>
      </c>
      <c r="I1296">
        <v>107146</v>
      </c>
      <c r="J1296">
        <v>1</v>
      </c>
    </row>
    <row r="1297" spans="1:10" x14ac:dyDescent="0.7">
      <c r="A1297">
        <v>5</v>
      </c>
      <c r="B1297">
        <v>17770</v>
      </c>
      <c r="C1297" t="s">
        <v>2515</v>
      </c>
      <c r="D1297" t="s">
        <v>2516</v>
      </c>
      <c r="E1297" s="1" t="str">
        <f>HYPERLINK(D1297)</f>
        <v>https://www.redmine.org/issues/17770</v>
      </c>
      <c r="F1297">
        <v>0</v>
      </c>
      <c r="G1297">
        <v>0</v>
      </c>
      <c r="H1297">
        <v>1</v>
      </c>
      <c r="I1297">
        <v>78154</v>
      </c>
      <c r="J1297">
        <v>1</v>
      </c>
    </row>
    <row r="1298" spans="1:10" x14ac:dyDescent="0.7">
      <c r="A1298">
        <v>5</v>
      </c>
      <c r="B1298">
        <v>18032</v>
      </c>
      <c r="C1298" t="s">
        <v>2517</v>
      </c>
      <c r="D1298" t="s">
        <v>2518</v>
      </c>
      <c r="E1298" s="1" t="str">
        <f>HYPERLINK(D1298)</f>
        <v>https://www.redmine.org/issues/18032</v>
      </c>
      <c r="F1298">
        <v>26</v>
      </c>
      <c r="G1298">
        <v>0</v>
      </c>
      <c r="H1298">
        <v>1</v>
      </c>
      <c r="I1298">
        <v>107982</v>
      </c>
      <c r="J1298">
        <v>1</v>
      </c>
    </row>
    <row r="1299" spans="1:10" x14ac:dyDescent="0.7">
      <c r="A1299">
        <v>5</v>
      </c>
      <c r="B1299">
        <v>18134</v>
      </c>
      <c r="C1299" t="s">
        <v>2519</v>
      </c>
      <c r="D1299" t="s">
        <v>2520</v>
      </c>
      <c r="E1299" s="1" t="str">
        <f>HYPERLINK(D1299)</f>
        <v>https://www.redmine.org/issues/18134</v>
      </c>
      <c r="F1299">
        <v>30</v>
      </c>
      <c r="G1299">
        <v>0</v>
      </c>
      <c r="H1299">
        <v>3</v>
      </c>
      <c r="I1299">
        <v>1565</v>
      </c>
      <c r="J1299">
        <v>1</v>
      </c>
    </row>
    <row r="1300" spans="1:10" x14ac:dyDescent="0.7">
      <c r="A1300">
        <v>5</v>
      </c>
      <c r="B1300">
        <v>18148</v>
      </c>
      <c r="C1300" t="s">
        <v>2521</v>
      </c>
      <c r="D1300" t="s">
        <v>2522</v>
      </c>
      <c r="E1300" s="1" t="str">
        <f>HYPERLINK(D1300)</f>
        <v>https://www.redmine.org/issues/18148</v>
      </c>
      <c r="F1300">
        <v>7</v>
      </c>
      <c r="G1300">
        <v>0</v>
      </c>
      <c r="H1300">
        <v>1</v>
      </c>
      <c r="I1300">
        <v>111565</v>
      </c>
      <c r="J1300">
        <v>10</v>
      </c>
    </row>
    <row r="1301" spans="1:10" x14ac:dyDescent="0.7">
      <c r="A1301">
        <v>5</v>
      </c>
      <c r="B1301">
        <v>18397</v>
      </c>
      <c r="C1301" t="s">
        <v>2523</v>
      </c>
      <c r="D1301" t="s">
        <v>2524</v>
      </c>
      <c r="E1301" s="1" t="str">
        <f>HYPERLINK(D1301)</f>
        <v>https://www.redmine.org/issues/18397</v>
      </c>
      <c r="F1301">
        <v>26</v>
      </c>
      <c r="G1301">
        <v>0</v>
      </c>
      <c r="H1301">
        <v>2</v>
      </c>
      <c r="I1301">
        <v>47792</v>
      </c>
      <c r="J1301">
        <v>1</v>
      </c>
    </row>
    <row r="1302" spans="1:10" x14ac:dyDescent="0.7">
      <c r="A1302">
        <v>5</v>
      </c>
      <c r="B1302">
        <v>18496</v>
      </c>
      <c r="C1302" t="s">
        <v>2525</v>
      </c>
      <c r="D1302" t="s">
        <v>2526</v>
      </c>
      <c r="E1302" s="1" t="str">
        <f>HYPERLINK(D1302)</f>
        <v>https://www.redmine.org/issues/18496</v>
      </c>
      <c r="F1302">
        <v>15</v>
      </c>
      <c r="G1302">
        <v>0</v>
      </c>
      <c r="H1302">
        <v>3</v>
      </c>
      <c r="I1302">
        <v>116427</v>
      </c>
      <c r="J1302">
        <v>3</v>
      </c>
    </row>
    <row r="1303" spans="1:10" x14ac:dyDescent="0.7">
      <c r="A1303">
        <v>5</v>
      </c>
      <c r="B1303">
        <v>18560</v>
      </c>
      <c r="C1303" t="s">
        <v>2527</v>
      </c>
      <c r="D1303" t="s">
        <v>2528</v>
      </c>
      <c r="E1303" s="1" t="str">
        <f>HYPERLINK(D1303)</f>
        <v>https://www.redmine.org/issues/18560</v>
      </c>
      <c r="F1303">
        <v>22</v>
      </c>
      <c r="G1303">
        <v>0</v>
      </c>
      <c r="H1303">
        <v>2</v>
      </c>
      <c r="I1303">
        <v>115781</v>
      </c>
      <c r="J1303">
        <v>1</v>
      </c>
    </row>
    <row r="1304" spans="1:10" x14ac:dyDescent="0.7">
      <c r="A1304">
        <v>5</v>
      </c>
      <c r="B1304">
        <v>19108</v>
      </c>
      <c r="C1304" t="s">
        <v>2529</v>
      </c>
      <c r="D1304" t="s">
        <v>2530</v>
      </c>
      <c r="E1304" s="1" t="str">
        <f>HYPERLINK(D1304)</f>
        <v>https://www.redmine.org/issues/19108</v>
      </c>
      <c r="F1304">
        <v>16</v>
      </c>
      <c r="G1304">
        <v>0</v>
      </c>
      <c r="H1304">
        <v>3</v>
      </c>
      <c r="I1304">
        <v>26986</v>
      </c>
      <c r="J1304">
        <v>1</v>
      </c>
    </row>
    <row r="1305" spans="1:10" x14ac:dyDescent="0.7">
      <c r="A1305">
        <v>5</v>
      </c>
      <c r="B1305">
        <v>19193</v>
      </c>
      <c r="C1305" t="s">
        <v>2531</v>
      </c>
      <c r="D1305" t="s">
        <v>2532</v>
      </c>
      <c r="E1305" s="1" t="str">
        <f>HYPERLINK(D1305)</f>
        <v>https://www.redmine.org/issues/19193</v>
      </c>
      <c r="F1305">
        <v>2</v>
      </c>
      <c r="G1305">
        <v>0</v>
      </c>
      <c r="H1305">
        <v>1</v>
      </c>
      <c r="I1305">
        <v>106420</v>
      </c>
      <c r="J1305">
        <v>1</v>
      </c>
    </row>
    <row r="1306" spans="1:10" x14ac:dyDescent="0.7">
      <c r="A1306">
        <v>5</v>
      </c>
      <c r="B1306">
        <v>19300</v>
      </c>
      <c r="C1306" t="s">
        <v>2533</v>
      </c>
      <c r="D1306" t="s">
        <v>2534</v>
      </c>
      <c r="E1306" s="1" t="str">
        <f>HYPERLINK(D1306)</f>
        <v>https://www.redmine.org/issues/19300</v>
      </c>
      <c r="F1306">
        <v>11</v>
      </c>
      <c r="G1306">
        <v>0</v>
      </c>
      <c r="H1306">
        <v>2</v>
      </c>
      <c r="I1306">
        <v>94920</v>
      </c>
      <c r="J1306">
        <v>1</v>
      </c>
    </row>
    <row r="1307" spans="1:10" x14ac:dyDescent="0.7">
      <c r="A1307">
        <v>5</v>
      </c>
      <c r="B1307">
        <v>19371</v>
      </c>
      <c r="C1307" t="s">
        <v>2535</v>
      </c>
      <c r="D1307" t="s">
        <v>2536</v>
      </c>
      <c r="E1307" s="1" t="str">
        <f>HYPERLINK(D1307)</f>
        <v>https://www.redmine.org/issues/19371</v>
      </c>
      <c r="F1307">
        <v>10</v>
      </c>
      <c r="G1307">
        <v>0</v>
      </c>
      <c r="H1307">
        <v>2</v>
      </c>
      <c r="I1307">
        <v>115781</v>
      </c>
      <c r="J1307">
        <v>1</v>
      </c>
    </row>
    <row r="1308" spans="1:10" x14ac:dyDescent="0.7">
      <c r="A1308">
        <v>5</v>
      </c>
      <c r="B1308">
        <v>19542</v>
      </c>
      <c r="C1308" t="s">
        <v>2537</v>
      </c>
      <c r="D1308" t="s">
        <v>2538</v>
      </c>
      <c r="E1308" s="1" t="str">
        <f>HYPERLINK(D1308)</f>
        <v>https://www.redmine.org/issues/19542</v>
      </c>
      <c r="F1308">
        <v>9</v>
      </c>
      <c r="G1308">
        <v>0</v>
      </c>
      <c r="H1308">
        <v>1</v>
      </c>
      <c r="I1308">
        <v>102133</v>
      </c>
      <c r="J1308">
        <v>1</v>
      </c>
    </row>
    <row r="1309" spans="1:10" x14ac:dyDescent="0.7">
      <c r="A1309">
        <v>5</v>
      </c>
      <c r="B1309">
        <v>19711</v>
      </c>
      <c r="C1309" t="s">
        <v>2539</v>
      </c>
      <c r="D1309" t="s">
        <v>2540</v>
      </c>
      <c r="E1309" s="1" t="str">
        <f>HYPERLINK(D1309)</f>
        <v>https://www.redmine.org/issues/19711</v>
      </c>
      <c r="F1309">
        <v>25</v>
      </c>
      <c r="G1309">
        <v>0</v>
      </c>
      <c r="H1309">
        <v>1</v>
      </c>
      <c r="I1309">
        <v>45875</v>
      </c>
      <c r="J1309">
        <v>1</v>
      </c>
    </row>
    <row r="1310" spans="1:10" x14ac:dyDescent="0.7">
      <c r="A1310">
        <v>5</v>
      </c>
      <c r="B1310">
        <v>19861</v>
      </c>
      <c r="C1310" t="s">
        <v>2541</v>
      </c>
      <c r="D1310" t="s">
        <v>2542</v>
      </c>
      <c r="E1310" s="1" t="str">
        <f>HYPERLINK(D1310)</f>
        <v>https://www.redmine.org/issues/19861</v>
      </c>
      <c r="F1310">
        <v>13</v>
      </c>
      <c r="G1310">
        <v>32</v>
      </c>
      <c r="H1310">
        <v>1</v>
      </c>
      <c r="I1310">
        <v>11192</v>
      </c>
      <c r="J1310">
        <v>1</v>
      </c>
    </row>
    <row r="1311" spans="1:10" x14ac:dyDescent="0.7">
      <c r="A1311">
        <v>5</v>
      </c>
      <c r="B1311">
        <v>20071</v>
      </c>
      <c r="C1311" t="s">
        <v>2543</v>
      </c>
      <c r="D1311" t="s">
        <v>2544</v>
      </c>
      <c r="E1311" s="1" t="str">
        <f>HYPERLINK(D1311)</f>
        <v>https://www.redmine.org/issues/20071</v>
      </c>
      <c r="F1311">
        <v>41</v>
      </c>
      <c r="G1311">
        <v>0</v>
      </c>
      <c r="H1311">
        <v>1</v>
      </c>
      <c r="I1311">
        <v>45526</v>
      </c>
      <c r="J1311">
        <v>10</v>
      </c>
    </row>
    <row r="1312" spans="1:10" x14ac:dyDescent="0.7">
      <c r="A1312">
        <v>5</v>
      </c>
      <c r="B1312">
        <v>20115</v>
      </c>
      <c r="C1312" t="s">
        <v>2545</v>
      </c>
      <c r="D1312" t="s">
        <v>2546</v>
      </c>
      <c r="E1312" s="1" t="str">
        <f>HYPERLINK(D1312)</f>
        <v>https://www.redmine.org/issues/20115</v>
      </c>
      <c r="F1312">
        <v>13</v>
      </c>
      <c r="G1312">
        <v>0</v>
      </c>
      <c r="H1312">
        <v>2</v>
      </c>
      <c r="I1312">
        <v>130153</v>
      </c>
      <c r="J1312">
        <v>1</v>
      </c>
    </row>
    <row r="1313" spans="1:10" x14ac:dyDescent="0.7">
      <c r="A1313">
        <v>5</v>
      </c>
      <c r="B1313">
        <v>20289</v>
      </c>
      <c r="C1313" t="s">
        <v>2547</v>
      </c>
      <c r="D1313" t="s">
        <v>2548</v>
      </c>
      <c r="E1313" s="1" t="str">
        <f>HYPERLINK(D1313)</f>
        <v>https://www.redmine.org/issues/20289</v>
      </c>
      <c r="F1313">
        <v>2</v>
      </c>
      <c r="G1313">
        <v>32</v>
      </c>
      <c r="H1313">
        <v>2</v>
      </c>
      <c r="I1313">
        <v>1565</v>
      </c>
      <c r="J1313">
        <v>1</v>
      </c>
    </row>
    <row r="1314" spans="1:10" x14ac:dyDescent="0.7">
      <c r="A1314">
        <v>5</v>
      </c>
      <c r="B1314">
        <v>20384</v>
      </c>
      <c r="C1314" t="s">
        <v>2549</v>
      </c>
      <c r="D1314" t="s">
        <v>2550</v>
      </c>
      <c r="E1314" s="1" t="str">
        <f>HYPERLINK(D1314)</f>
        <v>https://www.redmine.org/issues/20384</v>
      </c>
      <c r="F1314">
        <v>41</v>
      </c>
      <c r="G1314">
        <v>0</v>
      </c>
      <c r="H1314">
        <v>3</v>
      </c>
      <c r="I1314">
        <v>127719</v>
      </c>
      <c r="J1314">
        <v>1</v>
      </c>
    </row>
    <row r="1315" spans="1:10" x14ac:dyDescent="0.7">
      <c r="A1315">
        <v>5</v>
      </c>
      <c r="B1315">
        <v>20397</v>
      </c>
      <c r="C1315" t="s">
        <v>2551</v>
      </c>
      <c r="D1315" t="s">
        <v>2552</v>
      </c>
      <c r="E1315" s="1" t="str">
        <f>HYPERLINK(D1315)</f>
        <v>https://www.redmine.org/issues/20397</v>
      </c>
      <c r="F1315">
        <v>26</v>
      </c>
      <c r="G1315">
        <v>0</v>
      </c>
      <c r="H1315">
        <v>1</v>
      </c>
      <c r="I1315">
        <v>132349</v>
      </c>
      <c r="J1315">
        <v>1</v>
      </c>
    </row>
    <row r="1316" spans="1:10" x14ac:dyDescent="0.7">
      <c r="A1316">
        <v>5</v>
      </c>
      <c r="B1316">
        <v>21770</v>
      </c>
      <c r="C1316" t="s">
        <v>2553</v>
      </c>
      <c r="D1316" t="s">
        <v>2554</v>
      </c>
      <c r="E1316" s="1" t="str">
        <f>HYPERLINK(D1316)</f>
        <v>https://www.redmine.org/issues/21770</v>
      </c>
      <c r="F1316">
        <v>0</v>
      </c>
      <c r="G1316">
        <v>0</v>
      </c>
      <c r="H1316">
        <v>1</v>
      </c>
      <c r="I1316">
        <v>139691</v>
      </c>
      <c r="J1316">
        <v>1</v>
      </c>
    </row>
    <row r="1317" spans="1:10" x14ac:dyDescent="0.7">
      <c r="A1317">
        <v>5</v>
      </c>
      <c r="B1317">
        <v>21788</v>
      </c>
      <c r="C1317" t="s">
        <v>2555</v>
      </c>
      <c r="D1317" t="s">
        <v>2556</v>
      </c>
      <c r="E1317" s="1" t="str">
        <f>HYPERLINK(D1317)</f>
        <v>https://www.redmine.org/issues/21788</v>
      </c>
      <c r="F1317">
        <v>35</v>
      </c>
      <c r="G1317">
        <v>0</v>
      </c>
      <c r="H1317">
        <v>2</v>
      </c>
      <c r="I1317">
        <v>137947</v>
      </c>
      <c r="J1317">
        <v>1</v>
      </c>
    </row>
    <row r="1318" spans="1:10" x14ac:dyDescent="0.7">
      <c r="A1318">
        <v>5</v>
      </c>
      <c r="B1318">
        <v>21930</v>
      </c>
      <c r="C1318" t="s">
        <v>2557</v>
      </c>
      <c r="D1318" t="s">
        <v>2558</v>
      </c>
      <c r="E1318" s="1" t="str">
        <f>HYPERLINK(D1318)</f>
        <v>https://www.redmine.org/issues/21930</v>
      </c>
      <c r="F1318">
        <v>2</v>
      </c>
      <c r="G1318">
        <v>0</v>
      </c>
      <c r="H1318">
        <v>2</v>
      </c>
      <c r="I1318">
        <v>141915</v>
      </c>
      <c r="J1318">
        <v>1</v>
      </c>
    </row>
    <row r="1319" spans="1:10" x14ac:dyDescent="0.7">
      <c r="A1319">
        <v>5</v>
      </c>
      <c r="B1319">
        <v>22077</v>
      </c>
      <c r="C1319" t="s">
        <v>2559</v>
      </c>
      <c r="D1319" t="s">
        <v>2560</v>
      </c>
      <c r="E1319" s="1" t="str">
        <f>HYPERLINK(D1319)</f>
        <v>https://www.redmine.org/issues/22077</v>
      </c>
      <c r="F1319">
        <v>39</v>
      </c>
      <c r="G1319">
        <v>0</v>
      </c>
      <c r="H1319">
        <v>1</v>
      </c>
      <c r="I1319">
        <v>91473</v>
      </c>
      <c r="J1319">
        <v>10</v>
      </c>
    </row>
    <row r="1320" spans="1:10" x14ac:dyDescent="0.7">
      <c r="A1320">
        <v>5</v>
      </c>
      <c r="B1320">
        <v>22712</v>
      </c>
      <c r="C1320" t="s">
        <v>2561</v>
      </c>
      <c r="D1320" t="s">
        <v>2562</v>
      </c>
      <c r="E1320" s="1" t="str">
        <f>HYPERLINK(D1320)</f>
        <v>https://www.redmine.org/issues/22712</v>
      </c>
      <c r="F1320">
        <v>9</v>
      </c>
      <c r="G1320">
        <v>0</v>
      </c>
      <c r="H1320">
        <v>1</v>
      </c>
      <c r="I1320">
        <v>150742</v>
      </c>
      <c r="J1320">
        <v>10</v>
      </c>
    </row>
    <row r="1321" spans="1:10" x14ac:dyDescent="0.7">
      <c r="A1321">
        <v>5</v>
      </c>
      <c r="B1321">
        <v>22913</v>
      </c>
      <c r="C1321" t="s">
        <v>2563</v>
      </c>
      <c r="D1321" t="s">
        <v>2564</v>
      </c>
      <c r="E1321" s="1" t="str">
        <f>HYPERLINK(D1321)</f>
        <v>https://www.redmine.org/issues/22913</v>
      </c>
      <c r="F1321">
        <v>15</v>
      </c>
      <c r="G1321">
        <v>32</v>
      </c>
      <c r="H1321">
        <v>3</v>
      </c>
      <c r="I1321">
        <v>102443</v>
      </c>
      <c r="J1321">
        <v>10</v>
      </c>
    </row>
    <row r="1322" spans="1:10" x14ac:dyDescent="0.7">
      <c r="A1322">
        <v>5</v>
      </c>
      <c r="B1322">
        <v>23198</v>
      </c>
      <c r="C1322" t="s">
        <v>2565</v>
      </c>
      <c r="D1322" t="s">
        <v>2566</v>
      </c>
      <c r="E1322" s="1" t="str">
        <f>HYPERLINK(D1322)</f>
        <v>https://www.redmine.org/issues/23198</v>
      </c>
      <c r="F1322">
        <v>56</v>
      </c>
      <c r="G1322">
        <v>0</v>
      </c>
      <c r="H1322">
        <v>1</v>
      </c>
      <c r="I1322">
        <v>54354</v>
      </c>
      <c r="J1322">
        <v>1</v>
      </c>
    </row>
    <row r="1323" spans="1:10" x14ac:dyDescent="0.7">
      <c r="A1323">
        <v>5</v>
      </c>
      <c r="B1323">
        <v>23301</v>
      </c>
      <c r="C1323" t="s">
        <v>2567</v>
      </c>
      <c r="D1323" t="s">
        <v>2568</v>
      </c>
      <c r="E1323" s="1" t="str">
        <f>HYPERLINK(D1323)</f>
        <v>https://www.redmine.org/issues/23301</v>
      </c>
      <c r="F1323">
        <v>56</v>
      </c>
      <c r="G1323">
        <v>0</v>
      </c>
      <c r="H1323">
        <v>2</v>
      </c>
      <c r="I1323">
        <v>54354</v>
      </c>
      <c r="J1323">
        <v>1</v>
      </c>
    </row>
    <row r="1324" spans="1:10" x14ac:dyDescent="0.7">
      <c r="A1324">
        <v>5</v>
      </c>
      <c r="B1324">
        <v>26721</v>
      </c>
      <c r="C1324" t="s">
        <v>2569</v>
      </c>
      <c r="D1324" t="s">
        <v>2570</v>
      </c>
      <c r="E1324" s="1" t="str">
        <f>HYPERLINK(D1324)</f>
        <v>https://www.redmine.org/issues/26721</v>
      </c>
      <c r="F1324">
        <v>30</v>
      </c>
      <c r="G1324">
        <v>0</v>
      </c>
      <c r="H1324">
        <v>3</v>
      </c>
      <c r="I1324">
        <v>306584</v>
      </c>
      <c r="J1324">
        <v>10</v>
      </c>
    </row>
    <row r="1325" spans="1:10" x14ac:dyDescent="0.7">
      <c r="A1325">
        <v>5</v>
      </c>
      <c r="B1325">
        <v>27071</v>
      </c>
      <c r="C1325" t="s">
        <v>2571</v>
      </c>
      <c r="D1325" t="s">
        <v>2572</v>
      </c>
      <c r="E1325" s="1" t="str">
        <f>HYPERLINK(D1325)</f>
        <v>https://www.redmine.org/issues/27071</v>
      </c>
      <c r="F1325">
        <v>28</v>
      </c>
      <c r="G1325">
        <v>0</v>
      </c>
      <c r="H1325">
        <v>1</v>
      </c>
      <c r="I1325">
        <v>311721</v>
      </c>
      <c r="J1325">
        <v>1</v>
      </c>
    </row>
    <row r="1326" spans="1:10" x14ac:dyDescent="0.7">
      <c r="A1326">
        <v>5</v>
      </c>
      <c r="B1326">
        <v>27831</v>
      </c>
      <c r="C1326" t="s">
        <v>2573</v>
      </c>
      <c r="D1326" t="s">
        <v>2574</v>
      </c>
      <c r="E1326" s="1" t="str">
        <f>HYPERLINK(D1326)</f>
        <v>https://www.redmine.org/issues/27831</v>
      </c>
      <c r="F1326">
        <v>18</v>
      </c>
      <c r="G1326">
        <v>0</v>
      </c>
      <c r="H1326">
        <v>2</v>
      </c>
      <c r="I1326">
        <v>3866</v>
      </c>
      <c r="J1326">
        <v>10</v>
      </c>
    </row>
    <row r="1327" spans="1:10" x14ac:dyDescent="0.7">
      <c r="A1327">
        <v>5</v>
      </c>
      <c r="B1327">
        <v>28085</v>
      </c>
      <c r="C1327" t="s">
        <v>2575</v>
      </c>
      <c r="D1327" t="s">
        <v>2576</v>
      </c>
      <c r="E1327" s="1" t="str">
        <f>HYPERLINK(D1327)</f>
        <v>https://www.redmine.org/issues/28085</v>
      </c>
      <c r="F1327">
        <v>14</v>
      </c>
      <c r="G1327">
        <v>32</v>
      </c>
      <c r="H1327">
        <v>2</v>
      </c>
      <c r="I1327">
        <v>150957</v>
      </c>
      <c r="J1327">
        <v>1</v>
      </c>
    </row>
    <row r="1328" spans="1:10" x14ac:dyDescent="0.7">
      <c r="A1328">
        <v>5</v>
      </c>
      <c r="B1328">
        <v>28213</v>
      </c>
      <c r="C1328" t="s">
        <v>2577</v>
      </c>
      <c r="D1328" t="s">
        <v>2578</v>
      </c>
      <c r="E1328" s="1" t="str">
        <f>HYPERLINK(D1328)</f>
        <v>https://www.redmine.org/issues/28213</v>
      </c>
      <c r="F1328">
        <v>2</v>
      </c>
      <c r="G1328">
        <v>23</v>
      </c>
      <c r="H1328">
        <v>2</v>
      </c>
      <c r="I1328">
        <v>14446</v>
      </c>
      <c r="J1328">
        <v>1</v>
      </c>
    </row>
    <row r="1329" spans="1:10" x14ac:dyDescent="0.7">
      <c r="A1329">
        <v>5</v>
      </c>
      <c r="B1329">
        <v>28340</v>
      </c>
      <c r="C1329" t="s">
        <v>2579</v>
      </c>
      <c r="D1329" t="s">
        <v>2580</v>
      </c>
      <c r="E1329" s="1" t="str">
        <f>HYPERLINK(D1329)</f>
        <v>https://www.redmine.org/issues/28340</v>
      </c>
      <c r="F1329">
        <v>24</v>
      </c>
      <c r="G1329">
        <v>0</v>
      </c>
      <c r="H1329">
        <v>1</v>
      </c>
      <c r="I1329">
        <v>344361</v>
      </c>
      <c r="J1329">
        <v>1</v>
      </c>
    </row>
    <row r="1330" spans="1:10" x14ac:dyDescent="0.7">
      <c r="A1330">
        <v>5</v>
      </c>
      <c r="B1330">
        <v>29128</v>
      </c>
      <c r="C1330" t="s">
        <v>2581</v>
      </c>
      <c r="D1330" t="s">
        <v>2582</v>
      </c>
      <c r="E1330" s="1" t="str">
        <f>HYPERLINK(D1330)</f>
        <v>https://www.redmine.org/issues/29128</v>
      </c>
      <c r="F1330">
        <v>32</v>
      </c>
      <c r="G1330">
        <v>0</v>
      </c>
      <c r="H1330">
        <v>1</v>
      </c>
      <c r="I1330">
        <v>355438</v>
      </c>
      <c r="J1330">
        <v>10</v>
      </c>
    </row>
    <row r="1331" spans="1:10" x14ac:dyDescent="0.7">
      <c r="A1331">
        <v>5</v>
      </c>
      <c r="B1331">
        <v>29190</v>
      </c>
      <c r="C1331" t="s">
        <v>2583</v>
      </c>
      <c r="D1331" t="s">
        <v>2584</v>
      </c>
      <c r="E1331" s="1" t="str">
        <f>HYPERLINK(D1331)</f>
        <v>https://www.redmine.org/issues/29190</v>
      </c>
      <c r="F1331">
        <v>19</v>
      </c>
      <c r="G1331">
        <v>127</v>
      </c>
      <c r="H1331">
        <v>3</v>
      </c>
      <c r="I1331">
        <v>14446</v>
      </c>
      <c r="J1331">
        <v>1</v>
      </c>
    </row>
    <row r="1332" spans="1:10" x14ac:dyDescent="0.7">
      <c r="A1332">
        <v>5</v>
      </c>
      <c r="B1332">
        <v>26504</v>
      </c>
      <c r="C1332" t="s">
        <v>2585</v>
      </c>
      <c r="D1332" t="s">
        <v>2586</v>
      </c>
      <c r="E1332" s="1" t="str">
        <f>HYPERLINK(D1332)</f>
        <v>https://www.redmine.org/issues/26504</v>
      </c>
      <c r="F1332">
        <v>0</v>
      </c>
      <c r="G1332">
        <v>99</v>
      </c>
      <c r="H1332">
        <v>1</v>
      </c>
      <c r="I1332">
        <v>11192</v>
      </c>
      <c r="J1332">
        <v>1</v>
      </c>
    </row>
    <row r="1333" spans="1:10" x14ac:dyDescent="0.7">
      <c r="A1333">
        <v>5</v>
      </c>
      <c r="B1333">
        <v>26721</v>
      </c>
      <c r="C1333" t="s">
        <v>2569</v>
      </c>
      <c r="D1333" t="s">
        <v>2570</v>
      </c>
      <c r="E1333" s="1" t="str">
        <f>HYPERLINK(D1333)</f>
        <v>https://www.redmine.org/issues/26721</v>
      </c>
      <c r="F1333">
        <v>30</v>
      </c>
      <c r="G1333">
        <v>0</v>
      </c>
      <c r="H1333">
        <v>3</v>
      </c>
      <c r="I1333">
        <v>306584</v>
      </c>
      <c r="J1333">
        <v>10</v>
      </c>
    </row>
    <row r="1334" spans="1:10" x14ac:dyDescent="0.7">
      <c r="A1334">
        <v>5</v>
      </c>
      <c r="B1334">
        <v>27071</v>
      </c>
      <c r="C1334" t="s">
        <v>2571</v>
      </c>
      <c r="D1334" t="s">
        <v>2572</v>
      </c>
      <c r="E1334" s="1" t="str">
        <f>HYPERLINK(D1334)</f>
        <v>https://www.redmine.org/issues/27071</v>
      </c>
      <c r="F1334">
        <v>28</v>
      </c>
      <c r="G1334">
        <v>0</v>
      </c>
      <c r="H1334">
        <v>1</v>
      </c>
      <c r="I1334">
        <v>311721</v>
      </c>
      <c r="J1334">
        <v>1</v>
      </c>
    </row>
    <row r="1335" spans="1:10" x14ac:dyDescent="0.7">
      <c r="A1335">
        <v>5</v>
      </c>
      <c r="B1335">
        <v>27831</v>
      </c>
      <c r="C1335" t="s">
        <v>2573</v>
      </c>
      <c r="D1335" t="s">
        <v>2574</v>
      </c>
      <c r="E1335" s="1" t="str">
        <f>HYPERLINK(D1335)</f>
        <v>https://www.redmine.org/issues/27831</v>
      </c>
      <c r="F1335">
        <v>18</v>
      </c>
      <c r="G1335">
        <v>0</v>
      </c>
      <c r="H1335">
        <v>2</v>
      </c>
      <c r="I1335">
        <v>3866</v>
      </c>
      <c r="J1335">
        <v>10</v>
      </c>
    </row>
    <row r="1336" spans="1:10" x14ac:dyDescent="0.7">
      <c r="A1336">
        <v>5</v>
      </c>
      <c r="B1336">
        <v>28085</v>
      </c>
      <c r="C1336" t="s">
        <v>2575</v>
      </c>
      <c r="D1336" t="s">
        <v>2576</v>
      </c>
      <c r="E1336" s="1" t="str">
        <f>HYPERLINK(D1336)</f>
        <v>https://www.redmine.org/issues/28085</v>
      </c>
      <c r="F1336">
        <v>14</v>
      </c>
      <c r="G1336">
        <v>32</v>
      </c>
      <c r="H1336">
        <v>2</v>
      </c>
      <c r="I1336">
        <v>150957</v>
      </c>
      <c r="J1336">
        <v>1</v>
      </c>
    </row>
    <row r="1337" spans="1:10" x14ac:dyDescent="0.7">
      <c r="A1337">
        <v>5</v>
      </c>
      <c r="B1337">
        <v>28213</v>
      </c>
      <c r="C1337" t="s">
        <v>2577</v>
      </c>
      <c r="D1337" t="s">
        <v>2578</v>
      </c>
      <c r="E1337" s="1" t="str">
        <f>HYPERLINK(D1337)</f>
        <v>https://www.redmine.org/issues/28213</v>
      </c>
      <c r="F1337">
        <v>2</v>
      </c>
      <c r="G1337">
        <v>23</v>
      </c>
      <c r="H1337">
        <v>2</v>
      </c>
      <c r="I1337">
        <v>14446</v>
      </c>
      <c r="J1337">
        <v>1</v>
      </c>
    </row>
    <row r="1338" spans="1:10" x14ac:dyDescent="0.7">
      <c r="A1338">
        <v>5</v>
      </c>
      <c r="B1338">
        <v>28340</v>
      </c>
      <c r="C1338" t="s">
        <v>2579</v>
      </c>
      <c r="D1338" t="s">
        <v>2580</v>
      </c>
      <c r="E1338" s="1" t="str">
        <f>HYPERLINK(D1338)</f>
        <v>https://www.redmine.org/issues/28340</v>
      </c>
      <c r="F1338">
        <v>24</v>
      </c>
      <c r="G1338">
        <v>0</v>
      </c>
      <c r="H1338">
        <v>1</v>
      </c>
      <c r="I1338">
        <v>344361</v>
      </c>
      <c r="J1338">
        <v>1</v>
      </c>
    </row>
    <row r="1339" spans="1:10" x14ac:dyDescent="0.7">
      <c r="A1339">
        <v>5</v>
      </c>
      <c r="B1339">
        <v>29128</v>
      </c>
      <c r="C1339" t="s">
        <v>2581</v>
      </c>
      <c r="D1339" t="s">
        <v>2582</v>
      </c>
      <c r="E1339" s="1" t="str">
        <f>HYPERLINK(D1339)</f>
        <v>https://www.redmine.org/issues/29128</v>
      </c>
      <c r="F1339">
        <v>32</v>
      </c>
      <c r="G1339">
        <v>0</v>
      </c>
      <c r="H1339">
        <v>1</v>
      </c>
      <c r="I1339">
        <v>355438</v>
      </c>
      <c r="J1339">
        <v>10</v>
      </c>
    </row>
    <row r="1340" spans="1:10" x14ac:dyDescent="0.7">
      <c r="A1340">
        <v>5</v>
      </c>
      <c r="B1340">
        <v>29190</v>
      </c>
      <c r="C1340" t="s">
        <v>2583</v>
      </c>
      <c r="D1340" t="s">
        <v>2584</v>
      </c>
      <c r="E1340" s="1" t="str">
        <f>HYPERLINK(D1340)</f>
        <v>https://www.redmine.org/issues/29190</v>
      </c>
      <c r="F1340">
        <v>19</v>
      </c>
      <c r="G1340">
        <v>127</v>
      </c>
      <c r="H1340">
        <v>3</v>
      </c>
      <c r="I1340">
        <v>14446</v>
      </c>
      <c r="J1340">
        <v>1</v>
      </c>
    </row>
    <row r="1341" spans="1:10" x14ac:dyDescent="0.7">
      <c r="A1341">
        <v>4</v>
      </c>
      <c r="B1341">
        <v>241</v>
      </c>
      <c r="C1341" t="s">
        <v>2587</v>
      </c>
      <c r="D1341" t="s">
        <v>2588</v>
      </c>
      <c r="E1341" s="1" t="str">
        <f>HYPERLINK(D1341)</f>
        <v>https://www.redmine.org/issues/241</v>
      </c>
      <c r="F1341">
        <v>9</v>
      </c>
      <c r="G1341">
        <v>0</v>
      </c>
      <c r="H1341">
        <v>2</v>
      </c>
      <c r="I1341">
        <v>144</v>
      </c>
      <c r="J1341">
        <v>1</v>
      </c>
    </row>
    <row r="1342" spans="1:10" x14ac:dyDescent="0.7">
      <c r="A1342">
        <v>4</v>
      </c>
      <c r="B1342">
        <v>257</v>
      </c>
      <c r="C1342" t="s">
        <v>2589</v>
      </c>
      <c r="D1342" t="s">
        <v>2590</v>
      </c>
      <c r="E1342" s="1" t="str">
        <f>HYPERLINK(D1342)</f>
        <v>https://www.redmine.org/issues/257</v>
      </c>
      <c r="F1342">
        <v>46</v>
      </c>
      <c r="G1342">
        <v>0</v>
      </c>
      <c r="H1342">
        <v>3</v>
      </c>
      <c r="I1342">
        <v>149</v>
      </c>
      <c r="J1342">
        <v>1</v>
      </c>
    </row>
    <row r="1343" spans="1:10" x14ac:dyDescent="0.7">
      <c r="A1343">
        <v>4</v>
      </c>
      <c r="B1343">
        <v>277</v>
      </c>
      <c r="C1343" t="s">
        <v>2591</v>
      </c>
      <c r="D1343" t="s">
        <v>2592</v>
      </c>
      <c r="E1343" s="1" t="str">
        <f>HYPERLINK(D1343)</f>
        <v>https://www.redmine.org/issues/277</v>
      </c>
      <c r="F1343">
        <v>0</v>
      </c>
      <c r="G1343">
        <v>0</v>
      </c>
      <c r="H1343">
        <v>2</v>
      </c>
      <c r="I1343">
        <v>156</v>
      </c>
      <c r="J1343">
        <v>1</v>
      </c>
    </row>
    <row r="1344" spans="1:10" x14ac:dyDescent="0.7">
      <c r="A1344">
        <v>4</v>
      </c>
      <c r="B1344">
        <v>397</v>
      </c>
      <c r="C1344" t="s">
        <v>2593</v>
      </c>
      <c r="D1344" t="s">
        <v>2594</v>
      </c>
      <c r="E1344" s="1" t="str">
        <f>HYPERLINK(D1344)</f>
        <v>https://www.redmine.org/issues/397</v>
      </c>
      <c r="F1344">
        <v>0</v>
      </c>
      <c r="G1344">
        <v>0</v>
      </c>
      <c r="H1344">
        <v>2</v>
      </c>
      <c r="I1344">
        <v>208</v>
      </c>
      <c r="J1344">
        <v>1</v>
      </c>
    </row>
    <row r="1345" spans="1:10" x14ac:dyDescent="0.7">
      <c r="A1345">
        <v>4</v>
      </c>
      <c r="B1345">
        <v>428</v>
      </c>
      <c r="C1345" t="s">
        <v>2595</v>
      </c>
      <c r="D1345" t="s">
        <v>2596</v>
      </c>
      <c r="E1345" s="1" t="str">
        <f>HYPERLINK(D1345)</f>
        <v>https://www.redmine.org/issues/428</v>
      </c>
      <c r="F1345">
        <v>7</v>
      </c>
      <c r="G1345">
        <v>0</v>
      </c>
      <c r="H1345">
        <v>2</v>
      </c>
      <c r="I1345">
        <v>72</v>
      </c>
      <c r="J1345">
        <v>1</v>
      </c>
    </row>
    <row r="1346" spans="1:10" x14ac:dyDescent="0.7">
      <c r="A1346">
        <v>4</v>
      </c>
      <c r="B1346">
        <v>502</v>
      </c>
      <c r="C1346" t="s">
        <v>2597</v>
      </c>
      <c r="D1346" t="s">
        <v>2598</v>
      </c>
      <c r="E1346" s="1" t="str">
        <f>HYPERLINK(D1346)</f>
        <v>https://www.redmine.org/issues/502</v>
      </c>
      <c r="F1346">
        <v>19</v>
      </c>
      <c r="G1346">
        <v>0</v>
      </c>
      <c r="H1346">
        <v>2</v>
      </c>
      <c r="I1346">
        <v>30</v>
      </c>
      <c r="J1346">
        <v>1</v>
      </c>
    </row>
    <row r="1347" spans="1:10" x14ac:dyDescent="0.7">
      <c r="A1347">
        <v>4</v>
      </c>
      <c r="B1347">
        <v>566</v>
      </c>
      <c r="C1347" t="s">
        <v>2599</v>
      </c>
      <c r="D1347" t="s">
        <v>2600</v>
      </c>
      <c r="E1347" s="1" t="str">
        <f>HYPERLINK(D1347)</f>
        <v>https://www.redmine.org/issues/566</v>
      </c>
      <c r="F1347">
        <v>46</v>
      </c>
      <c r="G1347">
        <v>0</v>
      </c>
      <c r="H1347">
        <v>2</v>
      </c>
      <c r="I1347">
        <v>262</v>
      </c>
      <c r="J1347">
        <v>1</v>
      </c>
    </row>
    <row r="1348" spans="1:10" x14ac:dyDescent="0.7">
      <c r="A1348">
        <v>4</v>
      </c>
      <c r="B1348">
        <v>571</v>
      </c>
      <c r="C1348" t="s">
        <v>2601</v>
      </c>
      <c r="D1348" t="s">
        <v>2602</v>
      </c>
      <c r="E1348" s="1" t="str">
        <f>HYPERLINK(D1348)</f>
        <v>https://www.redmine.org/issues/571</v>
      </c>
      <c r="F1348">
        <v>11</v>
      </c>
      <c r="G1348">
        <v>0</v>
      </c>
      <c r="H1348">
        <v>2</v>
      </c>
      <c r="I1348">
        <v>173</v>
      </c>
      <c r="J1348">
        <v>1</v>
      </c>
    </row>
    <row r="1349" spans="1:10" x14ac:dyDescent="0.7">
      <c r="A1349">
        <v>4</v>
      </c>
      <c r="B1349">
        <v>592</v>
      </c>
      <c r="C1349" t="s">
        <v>2603</v>
      </c>
      <c r="D1349" t="s">
        <v>2604</v>
      </c>
      <c r="E1349" s="1" t="str">
        <f>HYPERLINK(D1349)</f>
        <v>https://www.redmine.org/issues/592</v>
      </c>
      <c r="F1349">
        <v>1</v>
      </c>
      <c r="G1349">
        <v>0</v>
      </c>
      <c r="H1349">
        <v>2</v>
      </c>
      <c r="I1349">
        <v>124</v>
      </c>
      <c r="J1349">
        <v>1</v>
      </c>
    </row>
    <row r="1350" spans="1:10" x14ac:dyDescent="0.7">
      <c r="A1350">
        <v>4</v>
      </c>
      <c r="B1350">
        <v>722</v>
      </c>
      <c r="C1350" t="s">
        <v>2605</v>
      </c>
      <c r="D1350" t="s">
        <v>2606</v>
      </c>
      <c r="E1350" s="1" t="str">
        <f>HYPERLINK(D1350)</f>
        <v>https://www.redmine.org/issues/722</v>
      </c>
      <c r="F1350">
        <v>10</v>
      </c>
      <c r="G1350">
        <v>0</v>
      </c>
      <c r="H1350">
        <v>2</v>
      </c>
      <c r="I1350">
        <v>328</v>
      </c>
      <c r="J1350">
        <v>1</v>
      </c>
    </row>
    <row r="1351" spans="1:10" x14ac:dyDescent="0.7">
      <c r="A1351">
        <v>4</v>
      </c>
      <c r="B1351">
        <v>926</v>
      </c>
      <c r="C1351" t="s">
        <v>2607</v>
      </c>
      <c r="D1351" t="s">
        <v>2608</v>
      </c>
      <c r="E1351" s="1" t="str">
        <f>HYPERLINK(D1351)</f>
        <v>https://www.redmine.org/issues/926</v>
      </c>
      <c r="F1351">
        <v>7</v>
      </c>
      <c r="G1351">
        <v>0</v>
      </c>
      <c r="H1351">
        <v>2</v>
      </c>
      <c r="I1351">
        <v>592</v>
      </c>
      <c r="J1351">
        <v>1</v>
      </c>
    </row>
    <row r="1352" spans="1:10" x14ac:dyDescent="0.7">
      <c r="A1352">
        <v>4</v>
      </c>
      <c r="B1352">
        <v>940</v>
      </c>
      <c r="C1352" t="s">
        <v>2609</v>
      </c>
      <c r="D1352" t="s">
        <v>2610</v>
      </c>
      <c r="E1352" s="1" t="str">
        <f>HYPERLINK(D1352)</f>
        <v>https://www.redmine.org/issues/940</v>
      </c>
      <c r="F1352">
        <v>7</v>
      </c>
      <c r="G1352">
        <v>0</v>
      </c>
      <c r="H1352">
        <v>2</v>
      </c>
      <c r="I1352">
        <v>519</v>
      </c>
      <c r="J1352">
        <v>1</v>
      </c>
    </row>
    <row r="1353" spans="1:10" x14ac:dyDescent="0.7">
      <c r="A1353">
        <v>4</v>
      </c>
      <c r="B1353">
        <v>1013</v>
      </c>
      <c r="C1353" t="s">
        <v>2611</v>
      </c>
      <c r="D1353" t="s">
        <v>2612</v>
      </c>
      <c r="E1353" s="1" t="str">
        <f>HYPERLINK(D1353)</f>
        <v>https://www.redmine.org/issues/1013</v>
      </c>
      <c r="F1353">
        <v>2</v>
      </c>
      <c r="G1353">
        <v>33</v>
      </c>
      <c r="H1353">
        <v>1</v>
      </c>
      <c r="I1353">
        <v>574</v>
      </c>
      <c r="J1353">
        <v>9</v>
      </c>
    </row>
    <row r="1354" spans="1:10" x14ac:dyDescent="0.7">
      <c r="A1354">
        <v>4</v>
      </c>
      <c r="B1354">
        <v>1069</v>
      </c>
      <c r="C1354" t="s">
        <v>2613</v>
      </c>
      <c r="D1354" t="s">
        <v>2614</v>
      </c>
      <c r="E1354" s="1" t="str">
        <f>HYPERLINK(D1354)</f>
        <v>https://www.redmine.org/issues/1069</v>
      </c>
      <c r="F1354">
        <v>10</v>
      </c>
      <c r="G1354">
        <v>0</v>
      </c>
      <c r="H1354">
        <v>2</v>
      </c>
      <c r="I1354">
        <v>818</v>
      </c>
      <c r="J1354">
        <v>1</v>
      </c>
    </row>
    <row r="1355" spans="1:10" x14ac:dyDescent="0.7">
      <c r="A1355">
        <v>4</v>
      </c>
      <c r="B1355">
        <v>1187</v>
      </c>
      <c r="C1355" t="s">
        <v>2615</v>
      </c>
      <c r="D1355" t="s">
        <v>2616</v>
      </c>
      <c r="E1355" s="1" t="str">
        <f>HYPERLINK(D1355)</f>
        <v>https://www.redmine.org/issues/1187</v>
      </c>
      <c r="F1355">
        <v>1</v>
      </c>
      <c r="G1355">
        <v>0</v>
      </c>
      <c r="H1355">
        <v>2</v>
      </c>
      <c r="I1355">
        <v>886</v>
      </c>
      <c r="J1355">
        <v>1</v>
      </c>
    </row>
    <row r="1356" spans="1:10" x14ac:dyDescent="0.7">
      <c r="A1356">
        <v>4</v>
      </c>
      <c r="B1356">
        <v>1255</v>
      </c>
      <c r="C1356" t="s">
        <v>2617</v>
      </c>
      <c r="D1356" t="s">
        <v>2618</v>
      </c>
      <c r="E1356" s="1" t="str">
        <f>HYPERLINK(D1356)</f>
        <v>https://www.redmine.org/issues/1255</v>
      </c>
      <c r="F1356">
        <v>2</v>
      </c>
      <c r="G1356">
        <v>0</v>
      </c>
      <c r="H1356">
        <v>2</v>
      </c>
      <c r="I1356">
        <v>856</v>
      </c>
      <c r="J1356">
        <v>1</v>
      </c>
    </row>
    <row r="1357" spans="1:10" x14ac:dyDescent="0.7">
      <c r="A1357">
        <v>4</v>
      </c>
      <c r="B1357">
        <v>1260</v>
      </c>
      <c r="C1357" t="s">
        <v>2619</v>
      </c>
      <c r="D1357" t="s">
        <v>2620</v>
      </c>
      <c r="E1357" s="1" t="str">
        <f>HYPERLINK(D1357)</f>
        <v>https://www.redmine.org/issues/1260</v>
      </c>
      <c r="F1357">
        <v>3</v>
      </c>
      <c r="G1357">
        <v>0</v>
      </c>
      <c r="H1357">
        <v>3</v>
      </c>
      <c r="I1357">
        <v>279</v>
      </c>
      <c r="J1357">
        <v>1</v>
      </c>
    </row>
    <row r="1358" spans="1:10" x14ac:dyDescent="0.7">
      <c r="A1358">
        <v>4</v>
      </c>
      <c r="B1358">
        <v>1308</v>
      </c>
      <c r="C1358" t="s">
        <v>2621</v>
      </c>
      <c r="D1358" t="s">
        <v>2622</v>
      </c>
      <c r="E1358" s="1" t="str">
        <f>HYPERLINK(D1358)</f>
        <v>https://www.redmine.org/issues/1308</v>
      </c>
      <c r="F1358">
        <v>10</v>
      </c>
      <c r="G1358">
        <v>0</v>
      </c>
      <c r="H1358">
        <v>2</v>
      </c>
      <c r="I1358">
        <v>601</v>
      </c>
      <c r="J1358">
        <v>1</v>
      </c>
    </row>
    <row r="1359" spans="1:10" x14ac:dyDescent="0.7">
      <c r="A1359">
        <v>4</v>
      </c>
      <c r="B1359">
        <v>1382</v>
      </c>
      <c r="C1359" t="s">
        <v>2623</v>
      </c>
      <c r="D1359" t="s">
        <v>2624</v>
      </c>
      <c r="E1359" s="1" t="str">
        <f>HYPERLINK(D1359)</f>
        <v>https://www.redmine.org/issues/1382</v>
      </c>
      <c r="F1359">
        <v>9</v>
      </c>
      <c r="G1359">
        <v>0</v>
      </c>
      <c r="H1359">
        <v>3</v>
      </c>
      <c r="I1359">
        <v>851</v>
      </c>
      <c r="J1359">
        <v>1</v>
      </c>
    </row>
    <row r="1360" spans="1:10" x14ac:dyDescent="0.7">
      <c r="A1360">
        <v>4</v>
      </c>
      <c r="B1360">
        <v>1414</v>
      </c>
      <c r="C1360" t="s">
        <v>2625</v>
      </c>
      <c r="D1360" t="s">
        <v>2626</v>
      </c>
      <c r="E1360" s="1" t="str">
        <f>HYPERLINK(D1360)</f>
        <v>https://www.redmine.org/issues/1414</v>
      </c>
      <c r="F1360">
        <v>9</v>
      </c>
      <c r="G1360">
        <v>0</v>
      </c>
      <c r="H1360">
        <v>2</v>
      </c>
      <c r="I1360">
        <v>1108</v>
      </c>
      <c r="J1360">
        <v>1</v>
      </c>
    </row>
    <row r="1361" spans="1:10" x14ac:dyDescent="0.7">
      <c r="A1361">
        <v>4</v>
      </c>
      <c r="B1361">
        <v>1476</v>
      </c>
      <c r="C1361" t="s">
        <v>2627</v>
      </c>
      <c r="D1361" t="s">
        <v>2628</v>
      </c>
      <c r="E1361" s="1" t="str">
        <f>HYPERLINK(D1361)</f>
        <v>https://www.redmine.org/issues/1476</v>
      </c>
      <c r="F1361">
        <v>3</v>
      </c>
      <c r="G1361">
        <v>0</v>
      </c>
      <c r="H1361">
        <v>3</v>
      </c>
      <c r="I1361">
        <v>924</v>
      </c>
      <c r="J1361">
        <v>1</v>
      </c>
    </row>
    <row r="1362" spans="1:10" x14ac:dyDescent="0.7">
      <c r="A1362">
        <v>4</v>
      </c>
      <c r="B1362">
        <v>1481</v>
      </c>
      <c r="C1362" t="s">
        <v>2629</v>
      </c>
      <c r="D1362" t="s">
        <v>2630</v>
      </c>
      <c r="E1362" s="1" t="str">
        <f>HYPERLINK(D1362)</f>
        <v>https://www.redmine.org/issues/1481</v>
      </c>
      <c r="F1362">
        <v>9</v>
      </c>
      <c r="G1362">
        <v>0</v>
      </c>
      <c r="H1362">
        <v>2</v>
      </c>
      <c r="I1362">
        <v>1330</v>
      </c>
      <c r="J1362">
        <v>1</v>
      </c>
    </row>
    <row r="1363" spans="1:10" x14ac:dyDescent="0.7">
      <c r="A1363">
        <v>4</v>
      </c>
      <c r="B1363">
        <v>1529</v>
      </c>
      <c r="C1363" t="s">
        <v>2631</v>
      </c>
      <c r="D1363" t="s">
        <v>2632</v>
      </c>
      <c r="E1363" s="1" t="str">
        <f>HYPERLINK(D1363)</f>
        <v>https://www.redmine.org/issues/1529</v>
      </c>
      <c r="F1363">
        <v>5</v>
      </c>
      <c r="G1363">
        <v>0</v>
      </c>
      <c r="H1363">
        <v>2</v>
      </c>
      <c r="I1363">
        <v>1403</v>
      </c>
      <c r="J1363">
        <v>1</v>
      </c>
    </row>
    <row r="1364" spans="1:10" x14ac:dyDescent="0.7">
      <c r="A1364">
        <v>4</v>
      </c>
      <c r="B1364">
        <v>1575</v>
      </c>
      <c r="C1364" t="s">
        <v>2633</v>
      </c>
      <c r="D1364" t="s">
        <v>2634</v>
      </c>
      <c r="E1364" s="1" t="str">
        <f>HYPERLINK(D1364)</f>
        <v>https://www.redmine.org/issues/1575</v>
      </c>
      <c r="F1364">
        <v>1</v>
      </c>
      <c r="G1364">
        <v>0</v>
      </c>
      <c r="H1364">
        <v>2</v>
      </c>
      <c r="I1364">
        <v>1498</v>
      </c>
      <c r="J1364">
        <v>1</v>
      </c>
    </row>
    <row r="1365" spans="1:10" x14ac:dyDescent="0.7">
      <c r="A1365">
        <v>4</v>
      </c>
      <c r="B1365">
        <v>1615</v>
      </c>
      <c r="C1365" t="s">
        <v>2635</v>
      </c>
      <c r="D1365" t="s">
        <v>2636</v>
      </c>
      <c r="E1365" s="1" t="str">
        <f>HYPERLINK(D1365)</f>
        <v>https://www.redmine.org/issues/1615</v>
      </c>
      <c r="F1365">
        <v>2</v>
      </c>
      <c r="G1365">
        <v>0</v>
      </c>
      <c r="H1365">
        <v>2</v>
      </c>
      <c r="I1365">
        <v>1538</v>
      </c>
      <c r="J1365">
        <v>1</v>
      </c>
    </row>
    <row r="1366" spans="1:10" x14ac:dyDescent="0.7">
      <c r="A1366">
        <v>4</v>
      </c>
      <c r="B1366">
        <v>1699</v>
      </c>
      <c r="C1366" t="s">
        <v>2637</v>
      </c>
      <c r="D1366" t="s">
        <v>2638</v>
      </c>
      <c r="E1366" s="1" t="str">
        <f>HYPERLINK(D1366)</f>
        <v>https://www.redmine.org/issues/1699</v>
      </c>
      <c r="F1366">
        <v>19</v>
      </c>
      <c r="G1366">
        <v>0</v>
      </c>
      <c r="H1366">
        <v>2</v>
      </c>
      <c r="I1366">
        <v>1357</v>
      </c>
      <c r="J1366">
        <v>1</v>
      </c>
    </row>
    <row r="1367" spans="1:10" x14ac:dyDescent="0.7">
      <c r="A1367">
        <v>4</v>
      </c>
      <c r="B1367">
        <v>1700</v>
      </c>
      <c r="C1367" t="s">
        <v>2639</v>
      </c>
      <c r="D1367" t="s">
        <v>2640</v>
      </c>
      <c r="E1367" s="1" t="str">
        <f>HYPERLINK(D1367)</f>
        <v>https://www.redmine.org/issues/1700</v>
      </c>
      <c r="F1367">
        <v>1</v>
      </c>
      <c r="G1367">
        <v>0</v>
      </c>
      <c r="H1367">
        <v>3</v>
      </c>
      <c r="I1367">
        <v>1491</v>
      </c>
      <c r="J1367">
        <v>1</v>
      </c>
    </row>
    <row r="1368" spans="1:10" x14ac:dyDescent="0.7">
      <c r="A1368">
        <v>4</v>
      </c>
      <c r="B1368">
        <v>1736</v>
      </c>
      <c r="C1368" t="s">
        <v>2641</v>
      </c>
      <c r="D1368" t="s">
        <v>2642</v>
      </c>
      <c r="E1368" s="1" t="str">
        <f>HYPERLINK(D1368)</f>
        <v>https://www.redmine.org/issues/1736</v>
      </c>
      <c r="F1368">
        <v>10</v>
      </c>
      <c r="G1368">
        <v>0</v>
      </c>
      <c r="H1368">
        <v>2</v>
      </c>
      <c r="I1368">
        <v>1755</v>
      </c>
      <c r="J1368">
        <v>1</v>
      </c>
    </row>
    <row r="1369" spans="1:10" x14ac:dyDescent="0.7">
      <c r="A1369">
        <v>4</v>
      </c>
      <c r="B1369">
        <v>1800</v>
      </c>
      <c r="C1369" t="s">
        <v>2643</v>
      </c>
      <c r="D1369" t="s">
        <v>2644</v>
      </c>
      <c r="E1369" s="1" t="str">
        <f>HYPERLINK(D1369)</f>
        <v>https://www.redmine.org/issues/1800</v>
      </c>
      <c r="F1369">
        <v>22</v>
      </c>
      <c r="G1369">
        <v>0</v>
      </c>
      <c r="H1369">
        <v>2</v>
      </c>
      <c r="I1369">
        <v>1470</v>
      </c>
      <c r="J1369">
        <v>1</v>
      </c>
    </row>
    <row r="1370" spans="1:10" x14ac:dyDescent="0.7">
      <c r="A1370">
        <v>4</v>
      </c>
      <c r="B1370">
        <v>1833</v>
      </c>
      <c r="C1370" t="s">
        <v>2645</v>
      </c>
      <c r="D1370" t="s">
        <v>2646</v>
      </c>
      <c r="E1370" s="1" t="str">
        <f>HYPERLINK(D1370)</f>
        <v>https://www.redmine.org/issues/1833</v>
      </c>
      <c r="F1370">
        <v>46</v>
      </c>
      <c r="G1370">
        <v>0</v>
      </c>
      <c r="H1370">
        <v>2</v>
      </c>
      <c r="I1370">
        <v>1569</v>
      </c>
      <c r="J1370">
        <v>1</v>
      </c>
    </row>
    <row r="1371" spans="1:10" x14ac:dyDescent="0.7">
      <c r="A1371">
        <v>4</v>
      </c>
      <c r="B1371">
        <v>1881</v>
      </c>
      <c r="C1371" t="s">
        <v>2647</v>
      </c>
      <c r="D1371" t="s">
        <v>2648</v>
      </c>
      <c r="E1371" s="1" t="str">
        <f>HYPERLINK(D1371)</f>
        <v>https://www.redmine.org/issues/1881</v>
      </c>
      <c r="F1371">
        <v>2</v>
      </c>
      <c r="G1371">
        <v>0</v>
      </c>
      <c r="H1371">
        <v>2</v>
      </c>
      <c r="I1371">
        <v>873</v>
      </c>
      <c r="J1371">
        <v>1</v>
      </c>
    </row>
    <row r="1372" spans="1:10" x14ac:dyDescent="0.7">
      <c r="A1372">
        <v>4</v>
      </c>
      <c r="B1372">
        <v>1958</v>
      </c>
      <c r="C1372" t="s">
        <v>2649</v>
      </c>
      <c r="D1372" t="s">
        <v>2650</v>
      </c>
      <c r="E1372" s="1" t="str">
        <f>HYPERLINK(D1372)</f>
        <v>https://www.redmine.org/issues/1958</v>
      </c>
      <c r="F1372">
        <v>4</v>
      </c>
      <c r="G1372">
        <v>0</v>
      </c>
      <c r="H1372">
        <v>2</v>
      </c>
      <c r="I1372">
        <v>2229</v>
      </c>
      <c r="J1372">
        <v>1</v>
      </c>
    </row>
    <row r="1373" spans="1:10" x14ac:dyDescent="0.7">
      <c r="A1373">
        <v>4</v>
      </c>
      <c r="B1373">
        <v>1979</v>
      </c>
      <c r="C1373" t="s">
        <v>2651</v>
      </c>
      <c r="D1373" t="s">
        <v>2652</v>
      </c>
      <c r="E1373" s="1" t="str">
        <f>HYPERLINK(D1373)</f>
        <v>https://www.redmine.org/issues/1979</v>
      </c>
      <c r="F1373">
        <v>10</v>
      </c>
      <c r="G1373">
        <v>0</v>
      </c>
      <c r="H1373">
        <v>2</v>
      </c>
      <c r="I1373">
        <v>1096</v>
      </c>
      <c r="J1373">
        <v>1</v>
      </c>
    </row>
    <row r="1374" spans="1:10" x14ac:dyDescent="0.7">
      <c r="A1374">
        <v>4</v>
      </c>
      <c r="B1374">
        <v>2039</v>
      </c>
      <c r="C1374" t="s">
        <v>2653</v>
      </c>
      <c r="D1374" t="s">
        <v>2654</v>
      </c>
      <c r="E1374" s="1" t="str">
        <f>HYPERLINK(D1374)</f>
        <v>https://www.redmine.org/issues/2039</v>
      </c>
      <c r="F1374">
        <v>7</v>
      </c>
      <c r="G1374">
        <v>0</v>
      </c>
      <c r="H1374">
        <v>2</v>
      </c>
      <c r="I1374">
        <v>2405</v>
      </c>
      <c r="J1374">
        <v>1</v>
      </c>
    </row>
    <row r="1375" spans="1:10" x14ac:dyDescent="0.7">
      <c r="A1375">
        <v>4</v>
      </c>
      <c r="B1375">
        <v>2064</v>
      </c>
      <c r="C1375" t="s">
        <v>2655</v>
      </c>
      <c r="D1375" t="s">
        <v>2656</v>
      </c>
      <c r="E1375" s="1" t="str">
        <f>HYPERLINK(D1375)</f>
        <v>https://www.redmine.org/issues/2064</v>
      </c>
      <c r="F1375">
        <v>9</v>
      </c>
      <c r="G1375">
        <v>0</v>
      </c>
      <c r="H1375">
        <v>2</v>
      </c>
      <c r="I1375">
        <v>2453</v>
      </c>
      <c r="J1375">
        <v>1</v>
      </c>
    </row>
    <row r="1376" spans="1:10" x14ac:dyDescent="0.7">
      <c r="A1376">
        <v>4</v>
      </c>
      <c r="B1376">
        <v>2099</v>
      </c>
      <c r="C1376" t="s">
        <v>2657</v>
      </c>
      <c r="D1376" t="s">
        <v>2658</v>
      </c>
      <c r="E1376" s="1" t="str">
        <f>HYPERLINK(D1376)</f>
        <v>https://www.redmine.org/issues/2099</v>
      </c>
      <c r="F1376">
        <v>9</v>
      </c>
      <c r="G1376">
        <v>0</v>
      </c>
      <c r="H1376">
        <v>2</v>
      </c>
      <c r="I1376">
        <v>2502</v>
      </c>
      <c r="J1376">
        <v>1</v>
      </c>
    </row>
    <row r="1377" spans="1:10" x14ac:dyDescent="0.7">
      <c r="A1377">
        <v>4</v>
      </c>
      <c r="B1377">
        <v>2128</v>
      </c>
      <c r="C1377" t="s">
        <v>2659</v>
      </c>
      <c r="D1377" t="s">
        <v>2660</v>
      </c>
      <c r="E1377" s="1" t="str">
        <f>HYPERLINK(D1377)</f>
        <v>https://www.redmine.org/issues/2128</v>
      </c>
      <c r="F1377">
        <v>2</v>
      </c>
      <c r="G1377">
        <v>0</v>
      </c>
      <c r="H1377">
        <v>2</v>
      </c>
      <c r="I1377">
        <v>653</v>
      </c>
      <c r="J1377">
        <v>1</v>
      </c>
    </row>
    <row r="1378" spans="1:10" x14ac:dyDescent="0.7">
      <c r="A1378">
        <v>4</v>
      </c>
      <c r="B1378">
        <v>2146</v>
      </c>
      <c r="C1378" t="s">
        <v>2661</v>
      </c>
      <c r="D1378" t="s">
        <v>2662</v>
      </c>
      <c r="E1378" s="1" t="str">
        <f>HYPERLINK(D1378)</f>
        <v>https://www.redmine.org/issues/2146</v>
      </c>
      <c r="F1378">
        <v>15</v>
      </c>
      <c r="G1378">
        <v>0</v>
      </c>
      <c r="H1378">
        <v>1</v>
      </c>
      <c r="I1378">
        <v>2203</v>
      </c>
      <c r="J1378">
        <v>1</v>
      </c>
    </row>
    <row r="1379" spans="1:10" x14ac:dyDescent="0.7">
      <c r="A1379">
        <v>4</v>
      </c>
      <c r="B1379">
        <v>2272</v>
      </c>
      <c r="C1379" t="s">
        <v>2663</v>
      </c>
      <c r="D1379" t="s">
        <v>2664</v>
      </c>
      <c r="E1379" s="1" t="str">
        <f>HYPERLINK(D1379)</f>
        <v>https://www.redmine.org/issues/2272</v>
      </c>
      <c r="F1379">
        <v>21</v>
      </c>
      <c r="G1379">
        <v>0</v>
      </c>
      <c r="H1379">
        <v>2</v>
      </c>
      <c r="I1379">
        <v>2852</v>
      </c>
      <c r="J1379">
        <v>3</v>
      </c>
    </row>
    <row r="1380" spans="1:10" x14ac:dyDescent="0.7">
      <c r="A1380">
        <v>4</v>
      </c>
      <c r="B1380">
        <v>2315</v>
      </c>
      <c r="C1380" t="s">
        <v>2665</v>
      </c>
      <c r="D1380" t="s">
        <v>2666</v>
      </c>
      <c r="E1380" s="1" t="str">
        <f>HYPERLINK(D1380)</f>
        <v>https://www.redmine.org/issues/2315</v>
      </c>
      <c r="F1380">
        <v>3</v>
      </c>
      <c r="G1380">
        <v>0</v>
      </c>
      <c r="H1380">
        <v>2</v>
      </c>
      <c r="I1380">
        <v>3077</v>
      </c>
      <c r="J1380">
        <v>1</v>
      </c>
    </row>
    <row r="1381" spans="1:10" x14ac:dyDescent="0.7">
      <c r="A1381">
        <v>4</v>
      </c>
      <c r="B1381">
        <v>2372</v>
      </c>
      <c r="C1381" t="s">
        <v>2667</v>
      </c>
      <c r="D1381" t="s">
        <v>2668</v>
      </c>
      <c r="E1381" s="1" t="str">
        <f>HYPERLINK(D1381)</f>
        <v>https://www.redmine.org/issues/2372</v>
      </c>
      <c r="F1381">
        <v>3</v>
      </c>
      <c r="G1381">
        <v>0</v>
      </c>
      <c r="H1381">
        <v>2</v>
      </c>
      <c r="I1381">
        <v>3202</v>
      </c>
      <c r="J1381">
        <v>1</v>
      </c>
    </row>
    <row r="1382" spans="1:10" x14ac:dyDescent="0.7">
      <c r="A1382">
        <v>4</v>
      </c>
      <c r="B1382">
        <v>2519</v>
      </c>
      <c r="C1382" t="s">
        <v>2669</v>
      </c>
      <c r="D1382" t="s">
        <v>2670</v>
      </c>
      <c r="E1382" s="1" t="str">
        <f>HYPERLINK(D1382)</f>
        <v>https://www.redmine.org/issues/2519</v>
      </c>
      <c r="F1382">
        <v>9</v>
      </c>
      <c r="G1382">
        <v>0</v>
      </c>
      <c r="H1382">
        <v>2</v>
      </c>
      <c r="I1382">
        <v>1884</v>
      </c>
      <c r="J1382">
        <v>1</v>
      </c>
    </row>
    <row r="1383" spans="1:10" x14ac:dyDescent="0.7">
      <c r="A1383">
        <v>4</v>
      </c>
      <c r="B1383">
        <v>2748</v>
      </c>
      <c r="C1383" t="s">
        <v>2671</v>
      </c>
      <c r="D1383" t="s">
        <v>2672</v>
      </c>
      <c r="E1383" s="1" t="str">
        <f>HYPERLINK(D1383)</f>
        <v>https://www.redmine.org/issues/2748</v>
      </c>
      <c r="F1383">
        <v>15</v>
      </c>
      <c r="G1383">
        <v>0</v>
      </c>
      <c r="H1383">
        <v>3</v>
      </c>
      <c r="I1383">
        <v>3715</v>
      </c>
      <c r="J1383">
        <v>1</v>
      </c>
    </row>
    <row r="1384" spans="1:10" x14ac:dyDescent="0.7">
      <c r="A1384">
        <v>4</v>
      </c>
      <c r="B1384">
        <v>2768</v>
      </c>
      <c r="C1384" t="s">
        <v>2673</v>
      </c>
      <c r="D1384" t="s">
        <v>2674</v>
      </c>
      <c r="E1384" s="1" t="str">
        <f>HYPERLINK(D1384)</f>
        <v>https://www.redmine.org/issues/2768</v>
      </c>
      <c r="F1384">
        <v>29</v>
      </c>
      <c r="G1384">
        <v>0</v>
      </c>
      <c r="H1384">
        <v>2</v>
      </c>
      <c r="I1384">
        <v>3265</v>
      </c>
      <c r="J1384">
        <v>1</v>
      </c>
    </row>
    <row r="1385" spans="1:10" x14ac:dyDescent="0.7">
      <c r="A1385">
        <v>4</v>
      </c>
      <c r="B1385">
        <v>2869</v>
      </c>
      <c r="C1385" t="s">
        <v>2675</v>
      </c>
      <c r="D1385" t="s">
        <v>2676</v>
      </c>
      <c r="E1385" s="1" t="str">
        <f>HYPERLINK(D1385)</f>
        <v>https://www.redmine.org/issues/2869</v>
      </c>
      <c r="F1385">
        <v>9</v>
      </c>
      <c r="G1385">
        <v>0</v>
      </c>
      <c r="H1385">
        <v>2</v>
      </c>
      <c r="I1385">
        <v>3258</v>
      </c>
      <c r="J1385">
        <v>1</v>
      </c>
    </row>
    <row r="1386" spans="1:10" x14ac:dyDescent="0.7">
      <c r="A1386">
        <v>4</v>
      </c>
      <c r="B1386">
        <v>2906</v>
      </c>
      <c r="C1386" t="s">
        <v>2677</v>
      </c>
      <c r="D1386" t="s">
        <v>2678</v>
      </c>
      <c r="E1386" s="1" t="str">
        <f>HYPERLINK(D1386)</f>
        <v>https://www.redmine.org/issues/2906</v>
      </c>
      <c r="F1386">
        <v>14</v>
      </c>
      <c r="G1386">
        <v>0</v>
      </c>
      <c r="H1386">
        <v>2</v>
      </c>
      <c r="I1386">
        <v>4311</v>
      </c>
      <c r="J1386">
        <v>1</v>
      </c>
    </row>
    <row r="1387" spans="1:10" x14ac:dyDescent="0.7">
      <c r="A1387">
        <v>4</v>
      </c>
      <c r="B1387">
        <v>2920</v>
      </c>
      <c r="C1387" t="s">
        <v>2679</v>
      </c>
      <c r="D1387" t="s">
        <v>2680</v>
      </c>
      <c r="E1387" s="1" t="str">
        <f>HYPERLINK(D1387)</f>
        <v>https://www.redmine.org/issues/2920</v>
      </c>
      <c r="F1387">
        <v>2</v>
      </c>
      <c r="G1387">
        <v>0</v>
      </c>
      <c r="H1387">
        <v>2</v>
      </c>
      <c r="I1387">
        <v>4334</v>
      </c>
      <c r="J1387">
        <v>1</v>
      </c>
    </row>
    <row r="1388" spans="1:10" x14ac:dyDescent="0.7">
      <c r="A1388">
        <v>4</v>
      </c>
      <c r="B1388">
        <v>2942</v>
      </c>
      <c r="C1388" t="s">
        <v>2681</v>
      </c>
      <c r="D1388" t="s">
        <v>2682</v>
      </c>
      <c r="E1388" s="1" t="str">
        <f>HYPERLINK(D1388)</f>
        <v>https://www.redmine.org/issues/2942</v>
      </c>
      <c r="F1388">
        <v>2</v>
      </c>
      <c r="G1388">
        <v>0</v>
      </c>
      <c r="H1388">
        <v>2</v>
      </c>
      <c r="I1388">
        <v>1050</v>
      </c>
      <c r="J1388">
        <v>1</v>
      </c>
    </row>
    <row r="1389" spans="1:10" x14ac:dyDescent="0.7">
      <c r="A1389">
        <v>4</v>
      </c>
      <c r="B1389">
        <v>2953</v>
      </c>
      <c r="C1389" t="s">
        <v>2683</v>
      </c>
      <c r="D1389" t="s">
        <v>2684</v>
      </c>
      <c r="E1389" s="1" t="str">
        <f>HYPERLINK(D1389)</f>
        <v>https://www.redmine.org/issues/2953</v>
      </c>
      <c r="F1389">
        <v>1</v>
      </c>
      <c r="G1389">
        <v>0</v>
      </c>
      <c r="H1389">
        <v>2</v>
      </c>
      <c r="I1389">
        <v>2861</v>
      </c>
      <c r="J1389">
        <v>1</v>
      </c>
    </row>
    <row r="1390" spans="1:10" x14ac:dyDescent="0.7">
      <c r="A1390">
        <v>4</v>
      </c>
      <c r="B1390">
        <v>3046</v>
      </c>
      <c r="C1390" t="s">
        <v>2685</v>
      </c>
      <c r="D1390" t="s">
        <v>2686</v>
      </c>
      <c r="E1390" s="1" t="str">
        <f>HYPERLINK(D1390)</f>
        <v>https://www.redmine.org/issues/3046</v>
      </c>
      <c r="F1390">
        <v>2</v>
      </c>
      <c r="G1390">
        <v>0</v>
      </c>
      <c r="H1390">
        <v>2</v>
      </c>
      <c r="I1390">
        <v>1884</v>
      </c>
      <c r="J1390">
        <v>1</v>
      </c>
    </row>
    <row r="1391" spans="1:10" x14ac:dyDescent="0.7">
      <c r="A1391">
        <v>4</v>
      </c>
      <c r="B1391">
        <v>3050</v>
      </c>
      <c r="C1391" t="s">
        <v>2687</v>
      </c>
      <c r="D1391" t="s">
        <v>2688</v>
      </c>
      <c r="E1391" s="1" t="str">
        <f>HYPERLINK(D1391)</f>
        <v>https://www.redmine.org/issues/3050</v>
      </c>
      <c r="F1391">
        <v>19</v>
      </c>
      <c r="G1391">
        <v>0</v>
      </c>
      <c r="H1391">
        <v>2</v>
      </c>
      <c r="I1391">
        <v>563</v>
      </c>
      <c r="J1391">
        <v>1</v>
      </c>
    </row>
    <row r="1392" spans="1:10" x14ac:dyDescent="0.7">
      <c r="A1392">
        <v>4</v>
      </c>
      <c r="B1392">
        <v>3074</v>
      </c>
      <c r="C1392" t="s">
        <v>2689</v>
      </c>
      <c r="D1392" t="s">
        <v>2690</v>
      </c>
      <c r="E1392" s="1" t="str">
        <f>HYPERLINK(D1392)</f>
        <v>https://www.redmine.org/issues/3074</v>
      </c>
      <c r="F1392">
        <v>1</v>
      </c>
      <c r="G1392">
        <v>0</v>
      </c>
      <c r="H1392">
        <v>2</v>
      </c>
      <c r="I1392">
        <v>1565</v>
      </c>
      <c r="J1392">
        <v>1</v>
      </c>
    </row>
    <row r="1393" spans="1:10" x14ac:dyDescent="0.7">
      <c r="A1393">
        <v>4</v>
      </c>
      <c r="B1393">
        <v>3079</v>
      </c>
      <c r="C1393" t="s">
        <v>2691</v>
      </c>
      <c r="D1393" t="s">
        <v>2692</v>
      </c>
      <c r="E1393" s="1" t="str">
        <f>HYPERLINK(D1393)</f>
        <v>https://www.redmine.org/issues/3079</v>
      </c>
      <c r="F1393">
        <v>46</v>
      </c>
      <c r="G1393">
        <v>0</v>
      </c>
      <c r="H1393">
        <v>2</v>
      </c>
      <c r="I1393">
        <v>4644</v>
      </c>
      <c r="J1393">
        <v>1</v>
      </c>
    </row>
    <row r="1394" spans="1:10" x14ac:dyDescent="0.7">
      <c r="A1394">
        <v>4</v>
      </c>
      <c r="B1394">
        <v>3123</v>
      </c>
      <c r="C1394" t="s">
        <v>2693</v>
      </c>
      <c r="D1394" t="s">
        <v>2694</v>
      </c>
      <c r="E1394" s="1" t="str">
        <f>HYPERLINK(D1394)</f>
        <v>https://www.redmine.org/issues/3123</v>
      </c>
      <c r="F1394">
        <v>29</v>
      </c>
      <c r="G1394">
        <v>0</v>
      </c>
      <c r="H1394">
        <v>3</v>
      </c>
      <c r="I1394">
        <v>4917</v>
      </c>
      <c r="J1394">
        <v>10</v>
      </c>
    </row>
    <row r="1395" spans="1:10" x14ac:dyDescent="0.7">
      <c r="A1395">
        <v>4</v>
      </c>
      <c r="B1395">
        <v>3235</v>
      </c>
      <c r="C1395" t="s">
        <v>2695</v>
      </c>
      <c r="D1395" t="s">
        <v>2696</v>
      </c>
      <c r="E1395" s="1" t="str">
        <f>HYPERLINK(D1395)</f>
        <v>https://www.redmine.org/issues/3235</v>
      </c>
      <c r="F1395">
        <v>42</v>
      </c>
      <c r="G1395">
        <v>0</v>
      </c>
      <c r="H1395">
        <v>2</v>
      </c>
      <c r="I1395">
        <v>4</v>
      </c>
      <c r="J1395">
        <v>1</v>
      </c>
    </row>
    <row r="1396" spans="1:10" x14ac:dyDescent="0.7">
      <c r="A1396">
        <v>4</v>
      </c>
      <c r="B1396">
        <v>3258</v>
      </c>
      <c r="C1396" t="s">
        <v>2697</v>
      </c>
      <c r="D1396" t="s">
        <v>2698</v>
      </c>
      <c r="E1396" s="1" t="str">
        <f>HYPERLINK(D1396)</f>
        <v>https://www.redmine.org/issues/3258</v>
      </c>
      <c r="F1396">
        <v>26</v>
      </c>
      <c r="G1396">
        <v>0</v>
      </c>
      <c r="H1396">
        <v>2</v>
      </c>
      <c r="I1396">
        <v>5196</v>
      </c>
      <c r="J1396">
        <v>1</v>
      </c>
    </row>
    <row r="1397" spans="1:10" x14ac:dyDescent="0.7">
      <c r="A1397">
        <v>4</v>
      </c>
      <c r="B1397">
        <v>3260</v>
      </c>
      <c r="C1397" t="s">
        <v>2699</v>
      </c>
      <c r="D1397" t="s">
        <v>2700</v>
      </c>
      <c r="E1397" s="1" t="str">
        <f>HYPERLINK(D1397)</f>
        <v>https://www.redmine.org/issues/3260</v>
      </c>
      <c r="F1397">
        <v>11</v>
      </c>
      <c r="G1397">
        <v>0</v>
      </c>
      <c r="H1397">
        <v>2</v>
      </c>
      <c r="I1397">
        <v>4</v>
      </c>
      <c r="J1397">
        <v>1</v>
      </c>
    </row>
    <row r="1398" spans="1:10" x14ac:dyDescent="0.7">
      <c r="A1398">
        <v>4</v>
      </c>
      <c r="B1398">
        <v>3369</v>
      </c>
      <c r="C1398" t="s">
        <v>2701</v>
      </c>
      <c r="D1398" t="s">
        <v>2702</v>
      </c>
      <c r="E1398" s="1" t="str">
        <f>HYPERLINK(D1398)</f>
        <v>https://www.redmine.org/issues/3369</v>
      </c>
      <c r="F1398">
        <v>17</v>
      </c>
      <c r="G1398">
        <v>0</v>
      </c>
      <c r="H1398">
        <v>2</v>
      </c>
      <c r="I1398">
        <v>911</v>
      </c>
      <c r="J1398">
        <v>1</v>
      </c>
    </row>
    <row r="1399" spans="1:10" x14ac:dyDescent="0.7">
      <c r="A1399">
        <v>4</v>
      </c>
      <c r="B1399">
        <v>3506</v>
      </c>
      <c r="C1399" t="s">
        <v>2703</v>
      </c>
      <c r="D1399" t="s">
        <v>2704</v>
      </c>
      <c r="E1399" s="1" t="str">
        <f>HYPERLINK(D1399)</f>
        <v>https://www.redmine.org/issues/3506</v>
      </c>
      <c r="F1399">
        <v>0</v>
      </c>
      <c r="G1399">
        <v>0</v>
      </c>
      <c r="H1399">
        <v>2</v>
      </c>
      <c r="I1399">
        <v>3031</v>
      </c>
      <c r="J1399">
        <v>1</v>
      </c>
    </row>
    <row r="1400" spans="1:10" x14ac:dyDescent="0.7">
      <c r="A1400">
        <v>4</v>
      </c>
      <c r="B1400">
        <v>3616</v>
      </c>
      <c r="C1400" t="s">
        <v>2705</v>
      </c>
      <c r="D1400" t="s">
        <v>2706</v>
      </c>
      <c r="E1400" s="1" t="str">
        <f>HYPERLINK(D1400)</f>
        <v>https://www.redmine.org/issues/3616</v>
      </c>
      <c r="F1400">
        <v>20</v>
      </c>
      <c r="G1400">
        <v>0</v>
      </c>
      <c r="H1400">
        <v>2</v>
      </c>
      <c r="I1400">
        <v>6835</v>
      </c>
      <c r="J1400">
        <v>1</v>
      </c>
    </row>
    <row r="1401" spans="1:10" x14ac:dyDescent="0.7">
      <c r="A1401">
        <v>4</v>
      </c>
      <c r="B1401">
        <v>3667</v>
      </c>
      <c r="C1401" t="s">
        <v>2707</v>
      </c>
      <c r="D1401" t="s">
        <v>2708</v>
      </c>
      <c r="E1401" s="1" t="str">
        <f>HYPERLINK(D1401)</f>
        <v>https://www.redmine.org/issues/3667</v>
      </c>
      <c r="F1401">
        <v>3</v>
      </c>
      <c r="G1401">
        <v>0</v>
      </c>
      <c r="H1401">
        <v>2</v>
      </c>
      <c r="I1401">
        <v>3866</v>
      </c>
      <c r="J1401">
        <v>1</v>
      </c>
    </row>
    <row r="1402" spans="1:10" x14ac:dyDescent="0.7">
      <c r="A1402">
        <v>4</v>
      </c>
      <c r="B1402">
        <v>3833</v>
      </c>
      <c r="C1402" t="s">
        <v>2709</v>
      </c>
      <c r="D1402" t="s">
        <v>2710</v>
      </c>
      <c r="E1402" s="1" t="str">
        <f>HYPERLINK(D1402)</f>
        <v>https://www.redmine.org/issues/3833</v>
      </c>
      <c r="F1402">
        <v>13</v>
      </c>
      <c r="G1402">
        <v>0</v>
      </c>
      <c r="H1402">
        <v>2</v>
      </c>
      <c r="I1402">
        <v>7888</v>
      </c>
      <c r="J1402">
        <v>1</v>
      </c>
    </row>
    <row r="1403" spans="1:10" x14ac:dyDescent="0.7">
      <c r="A1403">
        <v>4</v>
      </c>
      <c r="B1403">
        <v>3868</v>
      </c>
      <c r="C1403" t="s">
        <v>2711</v>
      </c>
      <c r="D1403" t="s">
        <v>2712</v>
      </c>
      <c r="E1403" s="1" t="str">
        <f>HYPERLINK(D1403)</f>
        <v>https://www.redmine.org/issues/3868</v>
      </c>
      <c r="F1403">
        <v>2</v>
      </c>
      <c r="G1403">
        <v>0</v>
      </c>
      <c r="H1403">
        <v>2</v>
      </c>
      <c r="I1403">
        <v>1752</v>
      </c>
      <c r="J1403">
        <v>1</v>
      </c>
    </row>
    <row r="1404" spans="1:10" x14ac:dyDescent="0.7">
      <c r="A1404">
        <v>4</v>
      </c>
      <c r="B1404">
        <v>3876</v>
      </c>
      <c r="C1404" t="s">
        <v>2713</v>
      </c>
      <c r="D1404" t="s">
        <v>2714</v>
      </c>
      <c r="E1404" s="1" t="str">
        <f>HYPERLINK(D1404)</f>
        <v>https://www.redmine.org/issues/3876</v>
      </c>
      <c r="F1404">
        <v>7</v>
      </c>
      <c r="G1404">
        <v>0</v>
      </c>
      <c r="H1404">
        <v>2</v>
      </c>
      <c r="I1404">
        <v>7697</v>
      </c>
      <c r="J1404">
        <v>1</v>
      </c>
    </row>
    <row r="1405" spans="1:10" x14ac:dyDescent="0.7">
      <c r="A1405">
        <v>4</v>
      </c>
      <c r="B1405">
        <v>3879</v>
      </c>
      <c r="C1405" t="s">
        <v>2715</v>
      </c>
      <c r="D1405" t="s">
        <v>2716</v>
      </c>
      <c r="E1405" s="1" t="str">
        <f>HYPERLINK(D1405)</f>
        <v>https://www.redmine.org/issues/3879</v>
      </c>
      <c r="F1405">
        <v>1</v>
      </c>
      <c r="G1405">
        <v>0</v>
      </c>
      <c r="H1405">
        <v>2</v>
      </c>
      <c r="I1405">
        <v>463</v>
      </c>
      <c r="J1405">
        <v>1</v>
      </c>
    </row>
    <row r="1406" spans="1:10" x14ac:dyDescent="0.7">
      <c r="A1406">
        <v>4</v>
      </c>
      <c r="B1406">
        <v>4022</v>
      </c>
      <c r="C1406" t="s">
        <v>2717</v>
      </c>
      <c r="D1406" t="s">
        <v>2718</v>
      </c>
      <c r="E1406" s="1" t="str">
        <f>HYPERLINK(D1406)</f>
        <v>https://www.redmine.org/issues/4022</v>
      </c>
      <c r="F1406">
        <v>10</v>
      </c>
      <c r="G1406">
        <v>0</v>
      </c>
      <c r="H1406">
        <v>2</v>
      </c>
      <c r="I1406">
        <v>8630</v>
      </c>
      <c r="J1406">
        <v>1</v>
      </c>
    </row>
    <row r="1407" spans="1:10" x14ac:dyDescent="0.7">
      <c r="A1407">
        <v>4</v>
      </c>
      <c r="B1407">
        <v>4071</v>
      </c>
      <c r="C1407" t="s">
        <v>2719</v>
      </c>
      <c r="D1407" t="s">
        <v>2720</v>
      </c>
      <c r="E1407" s="1" t="str">
        <f>HYPERLINK(D1407)</f>
        <v>https://www.redmine.org/issues/4071</v>
      </c>
      <c r="F1407">
        <v>29</v>
      </c>
      <c r="G1407">
        <v>0</v>
      </c>
      <c r="H1407">
        <v>3</v>
      </c>
      <c r="I1407">
        <v>8411</v>
      </c>
      <c r="J1407">
        <v>1</v>
      </c>
    </row>
    <row r="1408" spans="1:10" x14ac:dyDescent="0.7">
      <c r="A1408">
        <v>4</v>
      </c>
      <c r="B1408">
        <v>4128</v>
      </c>
      <c r="C1408" t="s">
        <v>2721</v>
      </c>
      <c r="D1408" t="s">
        <v>2722</v>
      </c>
      <c r="E1408" s="1" t="str">
        <f>HYPERLINK(D1408)</f>
        <v>https://www.redmine.org/issues/4128</v>
      </c>
      <c r="F1408">
        <v>11</v>
      </c>
      <c r="G1408">
        <v>0</v>
      </c>
      <c r="H1408">
        <v>2</v>
      </c>
      <c r="I1408">
        <v>8991</v>
      </c>
      <c r="J1408">
        <v>1</v>
      </c>
    </row>
    <row r="1409" spans="1:10" x14ac:dyDescent="0.7">
      <c r="A1409">
        <v>4</v>
      </c>
      <c r="B1409">
        <v>4141</v>
      </c>
      <c r="C1409" t="s">
        <v>2723</v>
      </c>
      <c r="D1409" t="s">
        <v>2724</v>
      </c>
      <c r="E1409" s="1" t="str">
        <f>HYPERLINK(D1409)</f>
        <v>https://www.redmine.org/issues/4141</v>
      </c>
      <c r="F1409">
        <v>29</v>
      </c>
      <c r="G1409">
        <v>0</v>
      </c>
      <c r="H1409">
        <v>1</v>
      </c>
      <c r="I1409">
        <v>6302</v>
      </c>
      <c r="J1409">
        <v>1</v>
      </c>
    </row>
    <row r="1410" spans="1:10" x14ac:dyDescent="0.7">
      <c r="A1410">
        <v>4</v>
      </c>
      <c r="B1410">
        <v>4230</v>
      </c>
      <c r="C1410" t="s">
        <v>2725</v>
      </c>
      <c r="D1410" t="s">
        <v>2726</v>
      </c>
      <c r="E1410" s="1" t="str">
        <f>HYPERLINK(D1410)</f>
        <v>https://www.redmine.org/issues/4230</v>
      </c>
      <c r="F1410">
        <v>7</v>
      </c>
      <c r="G1410">
        <v>0</v>
      </c>
      <c r="H1410">
        <v>2</v>
      </c>
      <c r="I1410">
        <v>5866</v>
      </c>
      <c r="J1410">
        <v>1</v>
      </c>
    </row>
    <row r="1411" spans="1:10" x14ac:dyDescent="0.7">
      <c r="A1411">
        <v>4</v>
      </c>
      <c r="B1411">
        <v>4262</v>
      </c>
      <c r="C1411" t="s">
        <v>2727</v>
      </c>
      <c r="D1411" t="s">
        <v>2728</v>
      </c>
      <c r="E1411" s="1" t="str">
        <f>HYPERLINK(D1411)</f>
        <v>https://www.redmine.org/issues/4262</v>
      </c>
      <c r="F1411">
        <v>3</v>
      </c>
      <c r="G1411">
        <v>0</v>
      </c>
      <c r="H1411">
        <v>3</v>
      </c>
      <c r="I1411">
        <v>9773</v>
      </c>
      <c r="J1411">
        <v>1</v>
      </c>
    </row>
    <row r="1412" spans="1:10" x14ac:dyDescent="0.7">
      <c r="A1412">
        <v>4</v>
      </c>
      <c r="B1412">
        <v>4269</v>
      </c>
      <c r="C1412" t="s">
        <v>2729</v>
      </c>
      <c r="D1412" t="s">
        <v>2730</v>
      </c>
      <c r="E1412" s="1" t="str">
        <f>HYPERLINK(D1412)</f>
        <v>https://www.redmine.org/issues/4269</v>
      </c>
      <c r="F1412">
        <v>0</v>
      </c>
      <c r="G1412">
        <v>0</v>
      </c>
      <c r="H1412">
        <v>2</v>
      </c>
      <c r="I1412">
        <v>4360</v>
      </c>
      <c r="J1412">
        <v>1</v>
      </c>
    </row>
    <row r="1413" spans="1:10" x14ac:dyDescent="0.7">
      <c r="A1413">
        <v>4</v>
      </c>
      <c r="B1413">
        <v>4283</v>
      </c>
      <c r="C1413" t="s">
        <v>2731</v>
      </c>
      <c r="D1413" t="s">
        <v>2732</v>
      </c>
      <c r="E1413" s="1" t="str">
        <f>HYPERLINK(D1413)</f>
        <v>https://www.redmine.org/issues/4283</v>
      </c>
      <c r="F1413">
        <v>28</v>
      </c>
      <c r="G1413">
        <v>0</v>
      </c>
      <c r="H1413">
        <v>1</v>
      </c>
      <c r="I1413">
        <v>3866</v>
      </c>
      <c r="J1413">
        <v>1</v>
      </c>
    </row>
    <row r="1414" spans="1:10" x14ac:dyDescent="0.7">
      <c r="A1414">
        <v>4</v>
      </c>
      <c r="B1414">
        <v>4295</v>
      </c>
      <c r="C1414" t="s">
        <v>2733</v>
      </c>
      <c r="D1414" t="s">
        <v>2734</v>
      </c>
      <c r="E1414" s="1" t="str">
        <f>HYPERLINK(D1414)</f>
        <v>https://www.redmine.org/issues/4295</v>
      </c>
      <c r="F1414">
        <v>8</v>
      </c>
      <c r="G1414">
        <v>0</v>
      </c>
      <c r="H1414">
        <v>2</v>
      </c>
      <c r="I1414">
        <v>1144</v>
      </c>
      <c r="J1414">
        <v>1</v>
      </c>
    </row>
    <row r="1415" spans="1:10" x14ac:dyDescent="0.7">
      <c r="A1415">
        <v>4</v>
      </c>
      <c r="B1415">
        <v>4349</v>
      </c>
      <c r="C1415" t="s">
        <v>2735</v>
      </c>
      <c r="D1415" t="s">
        <v>2736</v>
      </c>
      <c r="E1415" s="1" t="str">
        <f>HYPERLINK(D1415)</f>
        <v>https://www.redmine.org/issues/4349</v>
      </c>
      <c r="F1415">
        <v>7</v>
      </c>
      <c r="G1415">
        <v>0</v>
      </c>
      <c r="H1415">
        <v>2</v>
      </c>
      <c r="I1415">
        <v>10193</v>
      </c>
      <c r="J1415">
        <v>1</v>
      </c>
    </row>
    <row r="1416" spans="1:10" x14ac:dyDescent="0.7">
      <c r="A1416">
        <v>4</v>
      </c>
      <c r="B1416">
        <v>4362</v>
      </c>
      <c r="C1416" t="s">
        <v>2737</v>
      </c>
      <c r="D1416" t="s">
        <v>2738</v>
      </c>
      <c r="E1416" s="1" t="str">
        <f>HYPERLINK(D1416)</f>
        <v>https://www.redmine.org/issues/4362</v>
      </c>
      <c r="F1416">
        <v>17</v>
      </c>
      <c r="G1416">
        <v>0</v>
      </c>
      <c r="H1416">
        <v>2</v>
      </c>
      <c r="I1416">
        <v>803</v>
      </c>
      <c r="J1416">
        <v>1</v>
      </c>
    </row>
    <row r="1417" spans="1:10" x14ac:dyDescent="0.7">
      <c r="A1417">
        <v>4</v>
      </c>
      <c r="B1417">
        <v>4386</v>
      </c>
      <c r="C1417" t="s">
        <v>2739</v>
      </c>
      <c r="D1417" t="s">
        <v>2740</v>
      </c>
      <c r="E1417" s="1" t="str">
        <f>HYPERLINK(D1417)</f>
        <v>https://www.redmine.org/issues/4386</v>
      </c>
      <c r="F1417">
        <v>9</v>
      </c>
      <c r="G1417">
        <v>0</v>
      </c>
      <c r="H1417">
        <v>2</v>
      </c>
      <c r="I1417">
        <v>8238</v>
      </c>
      <c r="J1417">
        <v>1</v>
      </c>
    </row>
    <row r="1418" spans="1:10" x14ac:dyDescent="0.7">
      <c r="A1418">
        <v>4</v>
      </c>
      <c r="B1418">
        <v>4469</v>
      </c>
      <c r="C1418" t="s">
        <v>2741</v>
      </c>
      <c r="D1418" t="s">
        <v>2742</v>
      </c>
      <c r="E1418" s="1" t="str">
        <f>HYPERLINK(D1418)</f>
        <v>https://www.redmine.org/issues/4469</v>
      </c>
      <c r="F1418">
        <v>14</v>
      </c>
      <c r="G1418">
        <v>0</v>
      </c>
      <c r="H1418">
        <v>2</v>
      </c>
      <c r="I1418">
        <v>2499</v>
      </c>
      <c r="J1418">
        <v>1</v>
      </c>
    </row>
    <row r="1419" spans="1:10" x14ac:dyDescent="0.7">
      <c r="A1419">
        <v>4</v>
      </c>
      <c r="B1419">
        <v>4472</v>
      </c>
      <c r="C1419" t="s">
        <v>2743</v>
      </c>
      <c r="D1419" t="s">
        <v>2744</v>
      </c>
      <c r="E1419" s="1" t="str">
        <f>HYPERLINK(D1419)</f>
        <v>https://www.redmine.org/issues/4472</v>
      </c>
      <c r="F1419">
        <v>26</v>
      </c>
      <c r="G1419">
        <v>33</v>
      </c>
      <c r="H1419">
        <v>1</v>
      </c>
      <c r="I1419">
        <v>668</v>
      </c>
      <c r="J1419">
        <v>1</v>
      </c>
    </row>
    <row r="1420" spans="1:10" x14ac:dyDescent="0.7">
      <c r="A1420">
        <v>4</v>
      </c>
      <c r="B1420">
        <v>4534</v>
      </c>
      <c r="C1420" t="s">
        <v>2745</v>
      </c>
      <c r="D1420" t="s">
        <v>2746</v>
      </c>
      <c r="E1420" s="1" t="str">
        <f>HYPERLINK(D1420)</f>
        <v>https://www.redmine.org/issues/4534</v>
      </c>
      <c r="F1420">
        <v>9</v>
      </c>
      <c r="G1420">
        <v>0</v>
      </c>
      <c r="H1420">
        <v>2</v>
      </c>
      <c r="I1420">
        <v>8595</v>
      </c>
      <c r="J1420">
        <v>8</v>
      </c>
    </row>
    <row r="1421" spans="1:10" x14ac:dyDescent="0.7">
      <c r="A1421">
        <v>4</v>
      </c>
      <c r="B1421">
        <v>4603</v>
      </c>
      <c r="C1421" t="s">
        <v>2747</v>
      </c>
      <c r="D1421" t="s">
        <v>2748</v>
      </c>
      <c r="E1421" s="1" t="str">
        <f>HYPERLINK(D1421)</f>
        <v>https://www.redmine.org/issues/4603</v>
      </c>
      <c r="F1421">
        <v>10</v>
      </c>
      <c r="G1421">
        <v>0</v>
      </c>
      <c r="H1421">
        <v>2</v>
      </c>
      <c r="I1421">
        <v>1565</v>
      </c>
      <c r="J1421">
        <v>1</v>
      </c>
    </row>
    <row r="1422" spans="1:10" x14ac:dyDescent="0.7">
      <c r="A1422">
        <v>4</v>
      </c>
      <c r="B1422">
        <v>4641</v>
      </c>
      <c r="C1422" t="s">
        <v>2749</v>
      </c>
      <c r="D1422" t="s">
        <v>2750</v>
      </c>
      <c r="E1422" s="1" t="str">
        <f>HYPERLINK(D1422)</f>
        <v>https://www.redmine.org/issues/4641</v>
      </c>
      <c r="F1422">
        <v>49</v>
      </c>
      <c r="G1422">
        <v>0</v>
      </c>
      <c r="H1422">
        <v>3</v>
      </c>
      <c r="I1422">
        <v>2784</v>
      </c>
      <c r="J1422">
        <v>1</v>
      </c>
    </row>
    <row r="1423" spans="1:10" x14ac:dyDescent="0.7">
      <c r="A1423">
        <v>4</v>
      </c>
      <c r="B1423">
        <v>4657</v>
      </c>
      <c r="C1423" t="s">
        <v>2751</v>
      </c>
      <c r="D1423" t="s">
        <v>2752</v>
      </c>
      <c r="E1423" s="1" t="str">
        <f>HYPERLINK(D1423)</f>
        <v>https://www.redmine.org/issues/4657</v>
      </c>
      <c r="F1423">
        <v>3</v>
      </c>
      <c r="G1423">
        <v>0</v>
      </c>
      <c r="H1423">
        <v>1</v>
      </c>
      <c r="I1423">
        <v>2203</v>
      </c>
      <c r="J1423">
        <v>1</v>
      </c>
    </row>
    <row r="1424" spans="1:10" x14ac:dyDescent="0.7">
      <c r="A1424">
        <v>4</v>
      </c>
      <c r="B1424">
        <v>4713</v>
      </c>
      <c r="C1424" t="s">
        <v>2753</v>
      </c>
      <c r="D1424" t="s">
        <v>2754</v>
      </c>
      <c r="E1424" s="1" t="str">
        <f>HYPERLINK(D1424)</f>
        <v>https://www.redmine.org/issues/4713</v>
      </c>
      <c r="F1424">
        <v>13</v>
      </c>
      <c r="G1424">
        <v>0</v>
      </c>
      <c r="H1424">
        <v>2</v>
      </c>
      <c r="I1424">
        <v>11783</v>
      </c>
      <c r="J1424">
        <v>1</v>
      </c>
    </row>
    <row r="1425" spans="1:10" x14ac:dyDescent="0.7">
      <c r="A1425">
        <v>4</v>
      </c>
      <c r="B1425">
        <v>4825</v>
      </c>
      <c r="C1425" t="s">
        <v>2755</v>
      </c>
      <c r="D1425" t="s">
        <v>2756</v>
      </c>
      <c r="E1425" s="1" t="str">
        <f>HYPERLINK(D1425)</f>
        <v>https://www.redmine.org/issues/4825</v>
      </c>
      <c r="F1425">
        <v>7</v>
      </c>
      <c r="G1425">
        <v>0</v>
      </c>
      <c r="H1425">
        <v>1</v>
      </c>
      <c r="I1425">
        <v>5973</v>
      </c>
      <c r="J1425">
        <v>1</v>
      </c>
    </row>
    <row r="1426" spans="1:10" x14ac:dyDescent="0.7">
      <c r="A1426">
        <v>4</v>
      </c>
      <c r="B1426">
        <v>4937</v>
      </c>
      <c r="C1426" t="s">
        <v>2757</v>
      </c>
      <c r="D1426" t="s">
        <v>2758</v>
      </c>
      <c r="E1426" s="1" t="str">
        <f>HYPERLINK(D1426)</f>
        <v>https://www.redmine.org/issues/4937</v>
      </c>
      <c r="F1426">
        <v>28</v>
      </c>
      <c r="G1426">
        <v>0</v>
      </c>
      <c r="H1426">
        <v>2</v>
      </c>
      <c r="I1426">
        <v>9193</v>
      </c>
      <c r="J1426">
        <v>1</v>
      </c>
    </row>
    <row r="1427" spans="1:10" x14ac:dyDescent="0.7">
      <c r="A1427">
        <v>4</v>
      </c>
      <c r="B1427">
        <v>4951</v>
      </c>
      <c r="C1427" t="s">
        <v>2759</v>
      </c>
      <c r="D1427" t="s">
        <v>2760</v>
      </c>
      <c r="E1427" s="1" t="str">
        <f>HYPERLINK(D1427)</f>
        <v>https://www.redmine.org/issues/4951</v>
      </c>
      <c r="F1427">
        <v>2</v>
      </c>
      <c r="G1427">
        <v>0</v>
      </c>
      <c r="H1427">
        <v>2</v>
      </c>
      <c r="I1427">
        <v>12669</v>
      </c>
      <c r="J1427">
        <v>8</v>
      </c>
    </row>
    <row r="1428" spans="1:10" x14ac:dyDescent="0.7">
      <c r="A1428">
        <v>4</v>
      </c>
      <c r="B1428">
        <v>4953</v>
      </c>
      <c r="C1428" t="s">
        <v>2761</v>
      </c>
      <c r="D1428" t="s">
        <v>2762</v>
      </c>
      <c r="E1428" s="1" t="str">
        <f>HYPERLINK(D1428)</f>
        <v>https://www.redmine.org/issues/4953</v>
      </c>
      <c r="F1428">
        <v>10</v>
      </c>
      <c r="G1428">
        <v>0</v>
      </c>
      <c r="H1428">
        <v>1</v>
      </c>
      <c r="I1428">
        <v>10131</v>
      </c>
      <c r="J1428">
        <v>9</v>
      </c>
    </row>
    <row r="1429" spans="1:10" x14ac:dyDescent="0.7">
      <c r="A1429">
        <v>4</v>
      </c>
      <c r="B1429">
        <v>5010</v>
      </c>
      <c r="C1429" t="s">
        <v>2763</v>
      </c>
      <c r="D1429" t="s">
        <v>2764</v>
      </c>
      <c r="E1429" s="1" t="str">
        <f>HYPERLINK(D1429)</f>
        <v>https://www.redmine.org/issues/5010</v>
      </c>
      <c r="F1429">
        <v>22</v>
      </c>
      <c r="G1429">
        <v>0</v>
      </c>
      <c r="H1429">
        <v>2</v>
      </c>
      <c r="I1429">
        <v>11210</v>
      </c>
      <c r="J1429">
        <v>1</v>
      </c>
    </row>
    <row r="1430" spans="1:10" x14ac:dyDescent="0.7">
      <c r="A1430">
        <v>4</v>
      </c>
      <c r="B1430">
        <v>5070</v>
      </c>
      <c r="C1430" t="s">
        <v>2765</v>
      </c>
      <c r="D1430" t="s">
        <v>2766</v>
      </c>
      <c r="E1430" s="1" t="str">
        <f>HYPERLINK(D1430)</f>
        <v>https://www.redmine.org/issues/5070</v>
      </c>
      <c r="F1430">
        <v>46</v>
      </c>
      <c r="G1430">
        <v>0</v>
      </c>
      <c r="H1430">
        <v>1</v>
      </c>
      <c r="I1430">
        <v>12886</v>
      </c>
      <c r="J1430">
        <v>1</v>
      </c>
    </row>
    <row r="1431" spans="1:10" x14ac:dyDescent="0.7">
      <c r="A1431">
        <v>4</v>
      </c>
      <c r="B1431">
        <v>5086</v>
      </c>
      <c r="C1431" t="s">
        <v>2767</v>
      </c>
      <c r="D1431" t="s">
        <v>2768</v>
      </c>
      <c r="E1431" s="1" t="str">
        <f>HYPERLINK(D1431)</f>
        <v>https://www.redmine.org/issues/5086</v>
      </c>
      <c r="F1431">
        <v>10</v>
      </c>
      <c r="G1431">
        <v>0</v>
      </c>
      <c r="H1431">
        <v>2</v>
      </c>
      <c r="I1431">
        <v>3506</v>
      </c>
      <c r="J1431">
        <v>1</v>
      </c>
    </row>
    <row r="1432" spans="1:10" x14ac:dyDescent="0.7">
      <c r="A1432">
        <v>4</v>
      </c>
      <c r="B1432">
        <v>5093</v>
      </c>
      <c r="C1432" t="s">
        <v>2769</v>
      </c>
      <c r="D1432" t="s">
        <v>2770</v>
      </c>
      <c r="E1432" s="1" t="str">
        <f>HYPERLINK(D1432)</f>
        <v>https://www.redmine.org/issues/5093</v>
      </c>
      <c r="F1432">
        <v>2</v>
      </c>
      <c r="G1432">
        <v>0</v>
      </c>
      <c r="H1432">
        <v>2</v>
      </c>
      <c r="I1432">
        <v>10437</v>
      </c>
      <c r="J1432">
        <v>1</v>
      </c>
    </row>
    <row r="1433" spans="1:10" x14ac:dyDescent="0.7">
      <c r="A1433">
        <v>4</v>
      </c>
      <c r="B1433">
        <v>5190</v>
      </c>
      <c r="C1433" t="s">
        <v>2771</v>
      </c>
      <c r="D1433" t="s">
        <v>2772</v>
      </c>
      <c r="E1433" s="1" t="str">
        <f>HYPERLINK(D1433)</f>
        <v>https://www.redmine.org/issues/5190</v>
      </c>
      <c r="F1433">
        <v>52</v>
      </c>
      <c r="G1433">
        <v>0</v>
      </c>
      <c r="H1433">
        <v>2</v>
      </c>
      <c r="I1433">
        <v>12581</v>
      </c>
      <c r="J1433">
        <v>1</v>
      </c>
    </row>
    <row r="1434" spans="1:10" x14ac:dyDescent="0.7">
      <c r="A1434">
        <v>4</v>
      </c>
      <c r="B1434">
        <v>5302</v>
      </c>
      <c r="C1434" t="s">
        <v>2773</v>
      </c>
      <c r="D1434" t="s">
        <v>2774</v>
      </c>
      <c r="E1434" s="1" t="str">
        <f>HYPERLINK(D1434)</f>
        <v>https://www.redmine.org/issues/5302</v>
      </c>
      <c r="F1434">
        <v>49</v>
      </c>
      <c r="G1434">
        <v>0</v>
      </c>
      <c r="H1434">
        <v>1</v>
      </c>
      <c r="I1434">
        <v>12173</v>
      </c>
      <c r="J1434">
        <v>1</v>
      </c>
    </row>
    <row r="1435" spans="1:10" x14ac:dyDescent="0.7">
      <c r="A1435">
        <v>4</v>
      </c>
      <c r="B1435">
        <v>5337</v>
      </c>
      <c r="C1435" t="s">
        <v>2775</v>
      </c>
      <c r="D1435" t="s">
        <v>2776</v>
      </c>
      <c r="E1435" s="1" t="str">
        <f>HYPERLINK(D1435)</f>
        <v>https://www.redmine.org/issues/5337</v>
      </c>
      <c r="F1435">
        <v>22</v>
      </c>
      <c r="G1435">
        <v>0</v>
      </c>
      <c r="H1435">
        <v>2</v>
      </c>
      <c r="I1435">
        <v>14494</v>
      </c>
      <c r="J1435">
        <v>1</v>
      </c>
    </row>
    <row r="1436" spans="1:10" x14ac:dyDescent="0.7">
      <c r="A1436">
        <v>4</v>
      </c>
      <c r="B1436">
        <v>5483</v>
      </c>
      <c r="C1436" t="s">
        <v>2777</v>
      </c>
      <c r="D1436" t="s">
        <v>2778</v>
      </c>
      <c r="E1436" s="1" t="str">
        <f>HYPERLINK(D1436)</f>
        <v>https://www.redmine.org/issues/5483</v>
      </c>
      <c r="F1436">
        <v>0</v>
      </c>
      <c r="G1436">
        <v>0</v>
      </c>
      <c r="H1436">
        <v>2</v>
      </c>
      <c r="I1436">
        <v>4080</v>
      </c>
      <c r="J1436">
        <v>1</v>
      </c>
    </row>
    <row r="1437" spans="1:10" x14ac:dyDescent="0.7">
      <c r="A1437">
        <v>4</v>
      </c>
      <c r="B1437">
        <v>5553</v>
      </c>
      <c r="C1437" t="s">
        <v>2779</v>
      </c>
      <c r="D1437" t="s">
        <v>2780</v>
      </c>
      <c r="E1437" s="1" t="str">
        <f>HYPERLINK(D1437)</f>
        <v>https://www.redmine.org/issues/5553</v>
      </c>
      <c r="F1437">
        <v>41</v>
      </c>
      <c r="G1437">
        <v>0</v>
      </c>
      <c r="H1437">
        <v>2</v>
      </c>
      <c r="I1437">
        <v>8238</v>
      </c>
      <c r="J1437">
        <v>1</v>
      </c>
    </row>
    <row r="1438" spans="1:10" x14ac:dyDescent="0.7">
      <c r="A1438">
        <v>4</v>
      </c>
      <c r="B1438">
        <v>5586</v>
      </c>
      <c r="C1438" t="s">
        <v>2781</v>
      </c>
      <c r="D1438" t="s">
        <v>2782</v>
      </c>
      <c r="E1438" s="1" t="str">
        <f>HYPERLINK(D1438)</f>
        <v>https://www.redmine.org/issues/5586</v>
      </c>
      <c r="F1438">
        <v>2</v>
      </c>
      <c r="G1438">
        <v>0</v>
      </c>
      <c r="H1438">
        <v>1</v>
      </c>
      <c r="I1438">
        <v>15652</v>
      </c>
      <c r="J1438">
        <v>1</v>
      </c>
    </row>
    <row r="1439" spans="1:10" x14ac:dyDescent="0.7">
      <c r="A1439">
        <v>4</v>
      </c>
      <c r="B1439">
        <v>5703</v>
      </c>
      <c r="C1439" t="s">
        <v>2783</v>
      </c>
      <c r="D1439" t="s">
        <v>2784</v>
      </c>
      <c r="E1439" s="1" t="str">
        <f>HYPERLINK(D1439)</f>
        <v>https://www.redmine.org/issues/5703</v>
      </c>
      <c r="F1439">
        <v>9</v>
      </c>
      <c r="G1439">
        <v>0</v>
      </c>
      <c r="H1439">
        <v>1</v>
      </c>
      <c r="I1439">
        <v>16766</v>
      </c>
      <c r="J1439">
        <v>1</v>
      </c>
    </row>
    <row r="1440" spans="1:10" x14ac:dyDescent="0.7">
      <c r="A1440">
        <v>4</v>
      </c>
      <c r="B1440">
        <v>5705</v>
      </c>
      <c r="C1440" t="s">
        <v>2785</v>
      </c>
      <c r="D1440" t="s">
        <v>2786</v>
      </c>
      <c r="E1440" s="1" t="str">
        <f>HYPERLINK(D1440)</f>
        <v>https://www.redmine.org/issues/5705</v>
      </c>
      <c r="F1440">
        <v>36</v>
      </c>
      <c r="G1440">
        <v>0</v>
      </c>
      <c r="H1440">
        <v>2</v>
      </c>
      <c r="I1440">
        <v>4517</v>
      </c>
      <c r="J1440">
        <v>1</v>
      </c>
    </row>
    <row r="1441" spans="1:10" x14ac:dyDescent="0.7">
      <c r="A1441">
        <v>4</v>
      </c>
      <c r="B1441">
        <v>5727</v>
      </c>
      <c r="C1441" t="s">
        <v>2787</v>
      </c>
      <c r="D1441" t="s">
        <v>2788</v>
      </c>
      <c r="E1441" s="1" t="str">
        <f>HYPERLINK(D1441)</f>
        <v>https://www.redmine.org/issues/5727</v>
      </c>
      <c r="F1441">
        <v>10</v>
      </c>
      <c r="G1441">
        <v>0</v>
      </c>
      <c r="H1441">
        <v>2</v>
      </c>
      <c r="I1441">
        <v>15382</v>
      </c>
      <c r="J1441">
        <v>1</v>
      </c>
    </row>
    <row r="1442" spans="1:10" x14ac:dyDescent="0.7">
      <c r="A1442">
        <v>4</v>
      </c>
      <c r="B1442">
        <v>5774</v>
      </c>
      <c r="C1442" t="s">
        <v>2789</v>
      </c>
      <c r="D1442" t="s">
        <v>2790</v>
      </c>
      <c r="E1442" s="1" t="str">
        <f>HYPERLINK(D1442)</f>
        <v>https://www.redmine.org/issues/5774</v>
      </c>
      <c r="F1442">
        <v>2</v>
      </c>
      <c r="G1442">
        <v>0</v>
      </c>
      <c r="H1442">
        <v>2</v>
      </c>
      <c r="I1442">
        <v>16654</v>
      </c>
      <c r="J1442">
        <v>1</v>
      </c>
    </row>
    <row r="1443" spans="1:10" x14ac:dyDescent="0.7">
      <c r="A1443">
        <v>4</v>
      </c>
      <c r="B1443">
        <v>5830</v>
      </c>
      <c r="C1443" t="s">
        <v>2791</v>
      </c>
      <c r="D1443" t="s">
        <v>2792</v>
      </c>
      <c r="E1443" s="1" t="str">
        <f>HYPERLINK(D1443)</f>
        <v>https://www.redmine.org/issues/5830</v>
      </c>
      <c r="F1443">
        <v>10</v>
      </c>
      <c r="G1443">
        <v>0</v>
      </c>
      <c r="H1443">
        <v>2</v>
      </c>
      <c r="I1443">
        <v>3866</v>
      </c>
      <c r="J1443">
        <v>1</v>
      </c>
    </row>
    <row r="1444" spans="1:10" x14ac:dyDescent="0.7">
      <c r="A1444">
        <v>4</v>
      </c>
      <c r="B1444">
        <v>5932</v>
      </c>
      <c r="C1444" t="s">
        <v>2793</v>
      </c>
      <c r="D1444" t="s">
        <v>2794</v>
      </c>
      <c r="E1444" s="1" t="str">
        <f>HYPERLINK(D1444)</f>
        <v>https://www.redmine.org/issues/5932</v>
      </c>
      <c r="F1444">
        <v>20</v>
      </c>
      <c r="G1444">
        <v>0</v>
      </c>
      <c r="H1444">
        <v>1</v>
      </c>
      <c r="I1444">
        <v>443</v>
      </c>
      <c r="J1444">
        <v>8</v>
      </c>
    </row>
    <row r="1445" spans="1:10" x14ac:dyDescent="0.7">
      <c r="A1445">
        <v>4</v>
      </c>
      <c r="B1445">
        <v>5953</v>
      </c>
      <c r="C1445" t="s">
        <v>2795</v>
      </c>
      <c r="D1445" t="s">
        <v>2796</v>
      </c>
      <c r="E1445" s="1" t="str">
        <f>HYPERLINK(D1445)</f>
        <v>https://www.redmine.org/issues/5953</v>
      </c>
      <c r="F1445">
        <v>10</v>
      </c>
      <c r="G1445">
        <v>0</v>
      </c>
      <c r="H1445">
        <v>2</v>
      </c>
      <c r="I1445">
        <v>5674</v>
      </c>
      <c r="J1445">
        <v>1</v>
      </c>
    </row>
    <row r="1446" spans="1:10" x14ac:dyDescent="0.7">
      <c r="A1446">
        <v>4</v>
      </c>
      <c r="B1446">
        <v>5973</v>
      </c>
      <c r="C1446" t="s">
        <v>2797</v>
      </c>
      <c r="D1446" t="s">
        <v>2798</v>
      </c>
      <c r="E1446" s="1" t="str">
        <f>HYPERLINK(D1446)</f>
        <v>https://www.redmine.org/issues/5973</v>
      </c>
      <c r="F1446">
        <v>11</v>
      </c>
      <c r="G1446">
        <v>0</v>
      </c>
      <c r="H1446">
        <v>2</v>
      </c>
      <c r="I1446">
        <v>11010</v>
      </c>
      <c r="J1446">
        <v>1</v>
      </c>
    </row>
    <row r="1447" spans="1:10" x14ac:dyDescent="0.7">
      <c r="A1447">
        <v>4</v>
      </c>
      <c r="B1447">
        <v>6059</v>
      </c>
      <c r="C1447" t="s">
        <v>2799</v>
      </c>
      <c r="D1447" t="s">
        <v>2800</v>
      </c>
      <c r="E1447" s="1" t="str">
        <f>HYPERLINK(D1447)</f>
        <v>https://www.redmine.org/issues/6059</v>
      </c>
      <c r="F1447">
        <v>0</v>
      </c>
      <c r="G1447">
        <v>0</v>
      </c>
      <c r="H1447">
        <v>2</v>
      </c>
      <c r="I1447">
        <v>18722</v>
      </c>
      <c r="J1447">
        <v>1</v>
      </c>
    </row>
    <row r="1448" spans="1:10" x14ac:dyDescent="0.7">
      <c r="A1448">
        <v>4</v>
      </c>
      <c r="B1448">
        <v>6089</v>
      </c>
      <c r="C1448" t="s">
        <v>2801</v>
      </c>
      <c r="D1448" t="s">
        <v>2802</v>
      </c>
      <c r="E1448" s="1" t="str">
        <f>HYPERLINK(D1448)</f>
        <v>https://www.redmine.org/issues/6089</v>
      </c>
      <c r="F1448">
        <v>19</v>
      </c>
      <c r="G1448">
        <v>0</v>
      </c>
      <c r="H1448">
        <v>1</v>
      </c>
      <c r="I1448">
        <v>11501</v>
      </c>
      <c r="J1448">
        <v>1</v>
      </c>
    </row>
    <row r="1449" spans="1:10" x14ac:dyDescent="0.7">
      <c r="A1449">
        <v>4</v>
      </c>
      <c r="B1449">
        <v>6225</v>
      </c>
      <c r="C1449" t="s">
        <v>2803</v>
      </c>
      <c r="D1449" t="s">
        <v>2804</v>
      </c>
      <c r="E1449" s="1" t="str">
        <f>HYPERLINK(D1449)</f>
        <v>https://www.redmine.org/issues/6225</v>
      </c>
      <c r="F1449">
        <v>14</v>
      </c>
      <c r="G1449">
        <v>0</v>
      </c>
      <c r="H1449">
        <v>2</v>
      </c>
      <c r="I1449">
        <v>18632</v>
      </c>
      <c r="J1449">
        <v>1</v>
      </c>
    </row>
    <row r="1450" spans="1:10" x14ac:dyDescent="0.7">
      <c r="A1450">
        <v>4</v>
      </c>
      <c r="B1450">
        <v>6321</v>
      </c>
      <c r="C1450" t="s">
        <v>2805</v>
      </c>
      <c r="D1450" t="s">
        <v>2806</v>
      </c>
      <c r="E1450" s="1" t="str">
        <f>HYPERLINK(D1450)</f>
        <v>https://www.redmine.org/issues/6321</v>
      </c>
      <c r="F1450">
        <v>0</v>
      </c>
      <c r="G1450">
        <v>0</v>
      </c>
      <c r="H1450">
        <v>2</v>
      </c>
      <c r="I1450">
        <v>20060</v>
      </c>
      <c r="J1450">
        <v>1</v>
      </c>
    </row>
    <row r="1451" spans="1:10" x14ac:dyDescent="0.7">
      <c r="A1451">
        <v>4</v>
      </c>
      <c r="B1451">
        <v>6390</v>
      </c>
      <c r="C1451" t="s">
        <v>2807</v>
      </c>
      <c r="D1451" t="s">
        <v>2808</v>
      </c>
      <c r="E1451" s="1" t="str">
        <f>HYPERLINK(D1451)</f>
        <v>https://www.redmine.org/issues/6390</v>
      </c>
      <c r="F1451">
        <v>9</v>
      </c>
      <c r="G1451">
        <v>0</v>
      </c>
      <c r="H1451">
        <v>2</v>
      </c>
      <c r="I1451">
        <v>16984</v>
      </c>
      <c r="J1451">
        <v>1</v>
      </c>
    </row>
    <row r="1452" spans="1:10" x14ac:dyDescent="0.7">
      <c r="A1452">
        <v>4</v>
      </c>
      <c r="B1452">
        <v>6395</v>
      </c>
      <c r="C1452" t="s">
        <v>2809</v>
      </c>
      <c r="D1452" t="s">
        <v>2810</v>
      </c>
      <c r="E1452" s="1" t="str">
        <f>HYPERLINK(D1452)</f>
        <v>https://www.redmine.org/issues/6395</v>
      </c>
      <c r="F1452">
        <v>3</v>
      </c>
      <c r="G1452">
        <v>0</v>
      </c>
      <c r="H1452">
        <v>2</v>
      </c>
      <c r="I1452">
        <v>12551</v>
      </c>
      <c r="J1452">
        <v>1</v>
      </c>
    </row>
    <row r="1453" spans="1:10" x14ac:dyDescent="0.7">
      <c r="A1453">
        <v>4</v>
      </c>
      <c r="B1453">
        <v>6396</v>
      </c>
      <c r="C1453" t="s">
        <v>2811</v>
      </c>
      <c r="D1453" t="s">
        <v>2812</v>
      </c>
      <c r="E1453" s="1" t="str">
        <f>HYPERLINK(D1453)</f>
        <v>https://www.redmine.org/issues/6396</v>
      </c>
      <c r="F1453">
        <v>7</v>
      </c>
      <c r="G1453">
        <v>0</v>
      </c>
      <c r="H1453">
        <v>2</v>
      </c>
      <c r="I1453">
        <v>4517</v>
      </c>
      <c r="J1453">
        <v>1</v>
      </c>
    </row>
    <row r="1454" spans="1:10" x14ac:dyDescent="0.7">
      <c r="A1454">
        <v>4</v>
      </c>
      <c r="B1454">
        <v>6469</v>
      </c>
      <c r="C1454" t="s">
        <v>2813</v>
      </c>
      <c r="D1454" t="s">
        <v>2814</v>
      </c>
      <c r="E1454" s="1" t="str">
        <f>HYPERLINK(D1454)</f>
        <v>https://www.redmine.org/issues/6469</v>
      </c>
      <c r="F1454">
        <v>21</v>
      </c>
      <c r="G1454">
        <v>0</v>
      </c>
      <c r="H1454">
        <v>3</v>
      </c>
      <c r="I1454">
        <v>20851</v>
      </c>
      <c r="J1454">
        <v>1</v>
      </c>
    </row>
    <row r="1455" spans="1:10" x14ac:dyDescent="0.7">
      <c r="A1455">
        <v>4</v>
      </c>
      <c r="B1455">
        <v>6522</v>
      </c>
      <c r="C1455" t="s">
        <v>2815</v>
      </c>
      <c r="D1455" t="s">
        <v>2816</v>
      </c>
      <c r="E1455" s="1" t="str">
        <f>HYPERLINK(D1455)</f>
        <v>https://www.redmine.org/issues/6522</v>
      </c>
      <c r="F1455">
        <v>11</v>
      </c>
      <c r="G1455">
        <v>0</v>
      </c>
      <c r="H1455">
        <v>2</v>
      </c>
      <c r="I1455">
        <v>21087</v>
      </c>
      <c r="J1455">
        <v>1</v>
      </c>
    </row>
    <row r="1456" spans="1:10" x14ac:dyDescent="0.7">
      <c r="A1456">
        <v>4</v>
      </c>
      <c r="B1456">
        <v>6554</v>
      </c>
      <c r="C1456" t="s">
        <v>2817</v>
      </c>
      <c r="D1456" t="s">
        <v>2818</v>
      </c>
      <c r="E1456" s="1" t="str">
        <f>HYPERLINK(D1456)</f>
        <v>https://www.redmine.org/issues/6554</v>
      </c>
      <c r="F1456">
        <v>4</v>
      </c>
      <c r="G1456">
        <v>0</v>
      </c>
      <c r="H1456">
        <v>2</v>
      </c>
      <c r="I1456">
        <v>19189</v>
      </c>
      <c r="J1456">
        <v>1</v>
      </c>
    </row>
    <row r="1457" spans="1:10" x14ac:dyDescent="0.7">
      <c r="A1457">
        <v>4</v>
      </c>
      <c r="B1457">
        <v>6793</v>
      </c>
      <c r="C1457" t="s">
        <v>2819</v>
      </c>
      <c r="D1457" t="s">
        <v>2820</v>
      </c>
      <c r="E1457" s="1" t="str">
        <f>HYPERLINK(D1457)</f>
        <v>https://www.redmine.org/issues/6793</v>
      </c>
      <c r="F1457">
        <v>2</v>
      </c>
      <c r="G1457">
        <v>0</v>
      </c>
      <c r="H1457">
        <v>2</v>
      </c>
      <c r="I1457">
        <v>19189</v>
      </c>
      <c r="J1457">
        <v>1</v>
      </c>
    </row>
    <row r="1458" spans="1:10" x14ac:dyDescent="0.7">
      <c r="A1458">
        <v>4</v>
      </c>
      <c r="B1458">
        <v>6992</v>
      </c>
      <c r="C1458" t="s">
        <v>2821</v>
      </c>
      <c r="D1458" t="s">
        <v>2822</v>
      </c>
      <c r="E1458" s="1" t="str">
        <f>HYPERLINK(D1458)</f>
        <v>https://www.redmine.org/issues/6992</v>
      </c>
      <c r="F1458">
        <v>26</v>
      </c>
      <c r="G1458">
        <v>0</v>
      </c>
      <c r="H1458">
        <v>1</v>
      </c>
      <c r="I1458">
        <v>24426</v>
      </c>
      <c r="J1458">
        <v>1</v>
      </c>
    </row>
    <row r="1459" spans="1:10" x14ac:dyDescent="0.7">
      <c r="A1459">
        <v>4</v>
      </c>
      <c r="B1459">
        <v>7034</v>
      </c>
      <c r="C1459" t="s">
        <v>2823</v>
      </c>
      <c r="D1459" t="s">
        <v>2824</v>
      </c>
      <c r="E1459" s="1" t="str">
        <f>HYPERLINK(D1459)</f>
        <v>https://www.redmine.org/issues/7034</v>
      </c>
      <c r="F1459">
        <v>10</v>
      </c>
      <c r="G1459">
        <v>0</v>
      </c>
      <c r="H1459">
        <v>2</v>
      </c>
      <c r="I1459">
        <v>24764</v>
      </c>
      <c r="J1459">
        <v>1</v>
      </c>
    </row>
    <row r="1460" spans="1:10" x14ac:dyDescent="0.7">
      <c r="A1460">
        <v>4</v>
      </c>
      <c r="B1460">
        <v>7062</v>
      </c>
      <c r="C1460" t="s">
        <v>2825</v>
      </c>
      <c r="D1460" t="s">
        <v>2826</v>
      </c>
      <c r="E1460" s="1" t="str">
        <f>HYPERLINK(D1460)</f>
        <v>https://www.redmine.org/issues/7062</v>
      </c>
      <c r="F1460">
        <v>3</v>
      </c>
      <c r="G1460">
        <v>0</v>
      </c>
      <c r="H1460">
        <v>2</v>
      </c>
      <c r="I1460">
        <v>24879</v>
      </c>
      <c r="J1460">
        <v>1</v>
      </c>
    </row>
    <row r="1461" spans="1:10" x14ac:dyDescent="0.7">
      <c r="A1461">
        <v>4</v>
      </c>
      <c r="B1461">
        <v>7217</v>
      </c>
      <c r="C1461" t="s">
        <v>2827</v>
      </c>
      <c r="D1461" t="s">
        <v>2828</v>
      </c>
      <c r="E1461" s="1" t="str">
        <f>HYPERLINK(D1461)</f>
        <v>https://www.redmine.org/issues/7217</v>
      </c>
      <c r="F1461">
        <v>17</v>
      </c>
      <c r="G1461">
        <v>0</v>
      </c>
      <c r="H1461">
        <v>1</v>
      </c>
      <c r="I1461">
        <v>10140</v>
      </c>
      <c r="J1461">
        <v>8</v>
      </c>
    </row>
    <row r="1462" spans="1:10" x14ac:dyDescent="0.7">
      <c r="A1462">
        <v>4</v>
      </c>
      <c r="B1462">
        <v>7455</v>
      </c>
      <c r="C1462" t="s">
        <v>2829</v>
      </c>
      <c r="D1462" t="s">
        <v>2830</v>
      </c>
      <c r="E1462" s="1" t="str">
        <f>HYPERLINK(D1462)</f>
        <v>https://www.redmine.org/issues/7455</v>
      </c>
      <c r="F1462">
        <v>40</v>
      </c>
      <c r="G1462">
        <v>0</v>
      </c>
      <c r="H1462">
        <v>2</v>
      </c>
      <c r="I1462">
        <v>26353</v>
      </c>
      <c r="J1462">
        <v>1</v>
      </c>
    </row>
    <row r="1463" spans="1:10" x14ac:dyDescent="0.7">
      <c r="A1463">
        <v>4</v>
      </c>
      <c r="B1463">
        <v>7528</v>
      </c>
      <c r="C1463" t="s">
        <v>2831</v>
      </c>
      <c r="D1463" t="s">
        <v>2832</v>
      </c>
      <c r="E1463" s="1" t="str">
        <f>HYPERLINK(D1463)</f>
        <v>https://www.redmine.org/issues/7528</v>
      </c>
      <c r="F1463">
        <v>3</v>
      </c>
      <c r="G1463">
        <v>0</v>
      </c>
      <c r="H1463">
        <v>3</v>
      </c>
      <c r="I1463">
        <v>15482</v>
      </c>
      <c r="J1463">
        <v>1</v>
      </c>
    </row>
    <row r="1464" spans="1:10" x14ac:dyDescent="0.7">
      <c r="A1464">
        <v>4</v>
      </c>
      <c r="B1464">
        <v>7575</v>
      </c>
      <c r="C1464" t="s">
        <v>2833</v>
      </c>
      <c r="D1464" t="s">
        <v>2834</v>
      </c>
      <c r="E1464" s="1" t="str">
        <f>HYPERLINK(D1464)</f>
        <v>https://www.redmine.org/issues/7575</v>
      </c>
      <c r="F1464">
        <v>2</v>
      </c>
      <c r="G1464">
        <v>0</v>
      </c>
      <c r="H1464">
        <v>2</v>
      </c>
      <c r="I1464">
        <v>26318</v>
      </c>
      <c r="J1464">
        <v>1</v>
      </c>
    </row>
    <row r="1465" spans="1:10" x14ac:dyDescent="0.7">
      <c r="A1465">
        <v>4</v>
      </c>
      <c r="B1465">
        <v>7645</v>
      </c>
      <c r="C1465" t="s">
        <v>2835</v>
      </c>
      <c r="D1465" t="s">
        <v>2836</v>
      </c>
      <c r="E1465" s="1" t="str">
        <f>HYPERLINK(D1465)</f>
        <v>https://www.redmine.org/issues/7645</v>
      </c>
      <c r="F1465">
        <v>10</v>
      </c>
      <c r="G1465">
        <v>0</v>
      </c>
      <c r="H1465">
        <v>1</v>
      </c>
      <c r="I1465">
        <v>19222</v>
      </c>
      <c r="J1465">
        <v>1</v>
      </c>
    </row>
    <row r="1466" spans="1:10" x14ac:dyDescent="0.7">
      <c r="A1466">
        <v>4</v>
      </c>
      <c r="B1466">
        <v>7652</v>
      </c>
      <c r="C1466" t="s">
        <v>2837</v>
      </c>
      <c r="D1466" t="s">
        <v>2838</v>
      </c>
      <c r="E1466" s="1" t="str">
        <f>HYPERLINK(D1466)</f>
        <v>https://www.redmine.org/issues/7652</v>
      </c>
      <c r="F1466">
        <v>1</v>
      </c>
      <c r="G1466">
        <v>0</v>
      </c>
      <c r="H1466">
        <v>2</v>
      </c>
      <c r="I1466">
        <v>11395</v>
      </c>
      <c r="J1466">
        <v>1</v>
      </c>
    </row>
    <row r="1467" spans="1:10" x14ac:dyDescent="0.7">
      <c r="A1467">
        <v>4</v>
      </c>
      <c r="B1467">
        <v>7658</v>
      </c>
      <c r="C1467" t="s">
        <v>2839</v>
      </c>
      <c r="D1467" t="s">
        <v>2840</v>
      </c>
      <c r="E1467" s="1" t="str">
        <f>HYPERLINK(D1467)</f>
        <v>https://www.redmine.org/issues/7658</v>
      </c>
      <c r="F1467">
        <v>28</v>
      </c>
      <c r="G1467">
        <v>0</v>
      </c>
      <c r="H1467">
        <v>1</v>
      </c>
      <c r="I1467">
        <v>28813</v>
      </c>
      <c r="J1467">
        <v>1</v>
      </c>
    </row>
    <row r="1468" spans="1:10" x14ac:dyDescent="0.7">
      <c r="A1468">
        <v>4</v>
      </c>
      <c r="B1468">
        <v>7692</v>
      </c>
      <c r="C1468" t="s">
        <v>2841</v>
      </c>
      <c r="D1468" t="s">
        <v>2842</v>
      </c>
      <c r="E1468" s="1" t="str">
        <f>HYPERLINK(D1468)</f>
        <v>https://www.redmine.org/issues/7692</v>
      </c>
      <c r="F1468">
        <v>32</v>
      </c>
      <c r="G1468">
        <v>0</v>
      </c>
      <c r="H1468">
        <v>2</v>
      </c>
      <c r="I1468">
        <v>20569</v>
      </c>
      <c r="J1468">
        <v>1</v>
      </c>
    </row>
    <row r="1469" spans="1:10" x14ac:dyDescent="0.7">
      <c r="A1469">
        <v>4</v>
      </c>
      <c r="B1469">
        <v>7737</v>
      </c>
      <c r="C1469" t="s">
        <v>2843</v>
      </c>
      <c r="D1469" t="s">
        <v>2844</v>
      </c>
      <c r="E1469" s="1" t="str">
        <f>HYPERLINK(D1469)</f>
        <v>https://www.redmine.org/issues/7737</v>
      </c>
      <c r="F1469">
        <v>16</v>
      </c>
      <c r="G1469">
        <v>0</v>
      </c>
      <c r="H1469">
        <v>2</v>
      </c>
      <c r="I1469">
        <v>29316</v>
      </c>
      <c r="J1469">
        <v>1</v>
      </c>
    </row>
    <row r="1470" spans="1:10" x14ac:dyDescent="0.7">
      <c r="A1470">
        <v>4</v>
      </c>
      <c r="B1470">
        <v>7891</v>
      </c>
      <c r="C1470" t="s">
        <v>2845</v>
      </c>
      <c r="D1470" t="s">
        <v>2846</v>
      </c>
      <c r="E1470" s="1" t="str">
        <f>HYPERLINK(D1470)</f>
        <v>https://www.redmine.org/issues/7891</v>
      </c>
      <c r="F1470">
        <v>34</v>
      </c>
      <c r="G1470">
        <v>0</v>
      </c>
      <c r="H1470">
        <v>1</v>
      </c>
      <c r="I1470">
        <v>23360</v>
      </c>
      <c r="J1470">
        <v>1</v>
      </c>
    </row>
    <row r="1471" spans="1:10" x14ac:dyDescent="0.7">
      <c r="A1471">
        <v>4</v>
      </c>
      <c r="B1471">
        <v>7975</v>
      </c>
      <c r="C1471" t="s">
        <v>2847</v>
      </c>
      <c r="D1471" t="s">
        <v>2848</v>
      </c>
      <c r="E1471" s="1" t="str">
        <f>HYPERLINK(D1471)</f>
        <v>https://www.redmine.org/issues/7975</v>
      </c>
      <c r="F1471">
        <v>54</v>
      </c>
      <c r="G1471">
        <v>32</v>
      </c>
      <c r="H1471">
        <v>3</v>
      </c>
      <c r="I1471">
        <v>16879</v>
      </c>
      <c r="J1471">
        <v>1</v>
      </c>
    </row>
    <row r="1472" spans="1:10" x14ac:dyDescent="0.7">
      <c r="A1472">
        <v>4</v>
      </c>
      <c r="B1472">
        <v>8056</v>
      </c>
      <c r="C1472" t="s">
        <v>2849</v>
      </c>
      <c r="D1472" t="s">
        <v>2850</v>
      </c>
      <c r="E1472" s="1" t="str">
        <f>HYPERLINK(D1472)</f>
        <v>https://www.redmine.org/issues/8056</v>
      </c>
      <c r="F1472">
        <v>10</v>
      </c>
      <c r="G1472">
        <v>32</v>
      </c>
      <c r="H1472">
        <v>1</v>
      </c>
      <c r="I1472">
        <v>10982</v>
      </c>
      <c r="J1472">
        <v>1</v>
      </c>
    </row>
    <row r="1473" spans="1:10" x14ac:dyDescent="0.7">
      <c r="A1473">
        <v>4</v>
      </c>
      <c r="B1473">
        <v>8058</v>
      </c>
      <c r="C1473" t="s">
        <v>2851</v>
      </c>
      <c r="D1473" t="s">
        <v>2852</v>
      </c>
      <c r="E1473" s="1" t="str">
        <f>HYPERLINK(D1473)</f>
        <v>https://www.redmine.org/issues/8058</v>
      </c>
      <c r="F1473">
        <v>37</v>
      </c>
      <c r="G1473">
        <v>32</v>
      </c>
      <c r="H1473">
        <v>2</v>
      </c>
      <c r="I1473">
        <v>10982</v>
      </c>
      <c r="J1473">
        <v>1</v>
      </c>
    </row>
    <row r="1474" spans="1:10" x14ac:dyDescent="0.7">
      <c r="A1474">
        <v>4</v>
      </c>
      <c r="B1474">
        <v>8137</v>
      </c>
      <c r="C1474" t="s">
        <v>2853</v>
      </c>
      <c r="D1474" t="s">
        <v>2854</v>
      </c>
      <c r="E1474" s="1" t="str">
        <f>HYPERLINK(D1474)</f>
        <v>https://www.redmine.org/issues/8137</v>
      </c>
      <c r="F1474">
        <v>9</v>
      </c>
      <c r="G1474">
        <v>0</v>
      </c>
      <c r="H1474">
        <v>1</v>
      </c>
      <c r="I1474">
        <v>10982</v>
      </c>
      <c r="J1474">
        <v>1</v>
      </c>
    </row>
    <row r="1475" spans="1:10" x14ac:dyDescent="0.7">
      <c r="A1475">
        <v>4</v>
      </c>
      <c r="B1475">
        <v>8147</v>
      </c>
      <c r="C1475" t="s">
        <v>2855</v>
      </c>
      <c r="D1475" t="s">
        <v>2856</v>
      </c>
      <c r="E1475" s="1" t="str">
        <f>HYPERLINK(D1475)</f>
        <v>https://www.redmine.org/issues/8147</v>
      </c>
      <c r="F1475">
        <v>9</v>
      </c>
      <c r="G1475">
        <v>0</v>
      </c>
      <c r="H1475">
        <v>2</v>
      </c>
      <c r="I1475">
        <v>25409</v>
      </c>
      <c r="J1475">
        <v>1</v>
      </c>
    </row>
    <row r="1476" spans="1:10" x14ac:dyDescent="0.7">
      <c r="A1476">
        <v>4</v>
      </c>
      <c r="B1476">
        <v>8168</v>
      </c>
      <c r="C1476" t="s">
        <v>2857</v>
      </c>
      <c r="D1476" t="s">
        <v>2858</v>
      </c>
      <c r="E1476" s="1" t="str">
        <f>HYPERLINK(D1476)</f>
        <v>https://www.redmine.org/issues/8168</v>
      </c>
      <c r="F1476">
        <v>19</v>
      </c>
      <c r="G1476">
        <v>0</v>
      </c>
      <c r="H1476">
        <v>2</v>
      </c>
      <c r="I1476">
        <v>11022</v>
      </c>
      <c r="J1476">
        <v>1</v>
      </c>
    </row>
    <row r="1477" spans="1:10" x14ac:dyDescent="0.7">
      <c r="A1477">
        <v>4</v>
      </c>
      <c r="B1477">
        <v>8200</v>
      </c>
      <c r="C1477" t="s">
        <v>2859</v>
      </c>
      <c r="D1477" t="s">
        <v>2860</v>
      </c>
      <c r="E1477" s="1" t="str">
        <f>HYPERLINK(D1477)</f>
        <v>https://www.redmine.org/issues/8200</v>
      </c>
      <c r="F1477">
        <v>2</v>
      </c>
      <c r="G1477">
        <v>0</v>
      </c>
      <c r="H1477">
        <v>2</v>
      </c>
      <c r="I1477">
        <v>32418</v>
      </c>
      <c r="J1477">
        <v>1</v>
      </c>
    </row>
    <row r="1478" spans="1:10" x14ac:dyDescent="0.7">
      <c r="A1478">
        <v>4</v>
      </c>
      <c r="B1478">
        <v>8213</v>
      </c>
      <c r="C1478" t="s">
        <v>2861</v>
      </c>
      <c r="D1478" t="s">
        <v>2862</v>
      </c>
      <c r="E1478" s="1" t="str">
        <f>HYPERLINK(D1478)</f>
        <v>https://www.redmine.org/issues/8213</v>
      </c>
      <c r="F1478">
        <v>9</v>
      </c>
      <c r="G1478">
        <v>0</v>
      </c>
      <c r="H1478">
        <v>1</v>
      </c>
      <c r="I1478">
        <v>19243</v>
      </c>
      <c r="J1478">
        <v>1</v>
      </c>
    </row>
    <row r="1479" spans="1:10" x14ac:dyDescent="0.7">
      <c r="A1479">
        <v>4</v>
      </c>
      <c r="B1479">
        <v>8242</v>
      </c>
      <c r="C1479" t="s">
        <v>2863</v>
      </c>
      <c r="D1479" t="s">
        <v>2864</v>
      </c>
      <c r="E1479" s="1" t="str">
        <f>HYPERLINK(D1479)</f>
        <v>https://www.redmine.org/issues/8242</v>
      </c>
      <c r="F1479">
        <v>3</v>
      </c>
      <c r="G1479">
        <v>0</v>
      </c>
      <c r="H1479">
        <v>1</v>
      </c>
      <c r="I1479">
        <v>18250</v>
      </c>
      <c r="J1479">
        <v>1</v>
      </c>
    </row>
    <row r="1480" spans="1:10" x14ac:dyDescent="0.7">
      <c r="A1480">
        <v>4</v>
      </c>
      <c r="B1480">
        <v>8250</v>
      </c>
      <c r="C1480" t="s">
        <v>2865</v>
      </c>
      <c r="D1480" t="s">
        <v>2866</v>
      </c>
      <c r="E1480" s="1" t="str">
        <f>HYPERLINK(D1480)</f>
        <v>https://www.redmine.org/issues/8250</v>
      </c>
      <c r="F1480">
        <v>2</v>
      </c>
      <c r="G1480">
        <v>0</v>
      </c>
      <c r="H1480">
        <v>2</v>
      </c>
      <c r="I1480">
        <v>32819</v>
      </c>
      <c r="J1480">
        <v>1</v>
      </c>
    </row>
    <row r="1481" spans="1:10" x14ac:dyDescent="0.7">
      <c r="A1481">
        <v>4</v>
      </c>
      <c r="B1481">
        <v>8263</v>
      </c>
      <c r="C1481" t="s">
        <v>2867</v>
      </c>
      <c r="D1481" t="s">
        <v>2868</v>
      </c>
      <c r="E1481" s="1" t="str">
        <f>HYPERLINK(D1481)</f>
        <v>https://www.redmine.org/issues/8263</v>
      </c>
      <c r="F1481">
        <v>6</v>
      </c>
      <c r="G1481">
        <v>0</v>
      </c>
      <c r="H1481">
        <v>2</v>
      </c>
      <c r="I1481">
        <v>32956</v>
      </c>
      <c r="J1481">
        <v>1</v>
      </c>
    </row>
    <row r="1482" spans="1:10" x14ac:dyDescent="0.7">
      <c r="A1482">
        <v>4</v>
      </c>
      <c r="B1482">
        <v>8374</v>
      </c>
      <c r="C1482" t="s">
        <v>2869</v>
      </c>
      <c r="D1482" t="s">
        <v>2870</v>
      </c>
      <c r="E1482" s="1" t="str">
        <f>HYPERLINK(D1482)</f>
        <v>https://www.redmine.org/issues/8374</v>
      </c>
      <c r="F1482">
        <v>9</v>
      </c>
      <c r="G1482">
        <v>0</v>
      </c>
      <c r="H1482">
        <v>2</v>
      </c>
      <c r="I1482">
        <v>33565</v>
      </c>
      <c r="J1482">
        <v>1</v>
      </c>
    </row>
    <row r="1483" spans="1:10" x14ac:dyDescent="0.7">
      <c r="A1483">
        <v>4</v>
      </c>
      <c r="B1483">
        <v>8443</v>
      </c>
      <c r="C1483" t="s">
        <v>2871</v>
      </c>
      <c r="D1483" t="s">
        <v>2872</v>
      </c>
      <c r="E1483" s="1" t="str">
        <f>HYPERLINK(D1483)</f>
        <v>https://www.redmine.org/issues/8443</v>
      </c>
      <c r="F1483">
        <v>14</v>
      </c>
      <c r="G1483">
        <v>0</v>
      </c>
      <c r="H1483">
        <v>2</v>
      </c>
      <c r="I1483">
        <v>33424</v>
      </c>
      <c r="J1483">
        <v>1</v>
      </c>
    </row>
    <row r="1484" spans="1:10" x14ac:dyDescent="0.7">
      <c r="A1484">
        <v>4</v>
      </c>
      <c r="B1484">
        <v>8497</v>
      </c>
      <c r="C1484" t="s">
        <v>2873</v>
      </c>
      <c r="D1484" t="s">
        <v>2874</v>
      </c>
      <c r="E1484" s="1" t="str">
        <f>HYPERLINK(D1484)</f>
        <v>https://www.redmine.org/issues/8497</v>
      </c>
      <c r="F1484">
        <v>2</v>
      </c>
      <c r="G1484">
        <v>0</v>
      </c>
      <c r="H1484">
        <v>2</v>
      </c>
      <c r="I1484">
        <v>34488</v>
      </c>
      <c r="J1484">
        <v>1</v>
      </c>
    </row>
    <row r="1485" spans="1:10" x14ac:dyDescent="0.7">
      <c r="A1485">
        <v>4</v>
      </c>
      <c r="B1485">
        <v>8664</v>
      </c>
      <c r="C1485" t="s">
        <v>2875</v>
      </c>
      <c r="D1485" t="s">
        <v>2876</v>
      </c>
      <c r="E1485" s="1" t="str">
        <f>HYPERLINK(D1485)</f>
        <v>https://www.redmine.org/issues/8664</v>
      </c>
      <c r="F1485">
        <v>3</v>
      </c>
      <c r="G1485">
        <v>0</v>
      </c>
      <c r="H1485">
        <v>1</v>
      </c>
      <c r="I1485">
        <v>35588</v>
      </c>
      <c r="J1485">
        <v>1</v>
      </c>
    </row>
    <row r="1486" spans="1:10" x14ac:dyDescent="0.7">
      <c r="A1486">
        <v>4</v>
      </c>
      <c r="B1486">
        <v>8889</v>
      </c>
      <c r="C1486" t="s">
        <v>2877</v>
      </c>
      <c r="D1486" t="s">
        <v>2878</v>
      </c>
      <c r="E1486" s="1" t="str">
        <f>HYPERLINK(D1486)</f>
        <v>https://www.redmine.org/issues/8889</v>
      </c>
      <c r="F1486">
        <v>2</v>
      </c>
      <c r="G1486">
        <v>0</v>
      </c>
      <c r="H1486">
        <v>1</v>
      </c>
      <c r="I1486">
        <v>6508</v>
      </c>
      <c r="J1486">
        <v>1</v>
      </c>
    </row>
    <row r="1487" spans="1:10" x14ac:dyDescent="0.7">
      <c r="A1487">
        <v>4</v>
      </c>
      <c r="B1487">
        <v>9018</v>
      </c>
      <c r="C1487" t="s">
        <v>2879</v>
      </c>
      <c r="D1487" t="s">
        <v>2880</v>
      </c>
      <c r="E1487" s="1" t="str">
        <f>HYPERLINK(D1487)</f>
        <v>https://www.redmine.org/issues/9018</v>
      </c>
      <c r="F1487">
        <v>3</v>
      </c>
      <c r="G1487">
        <v>0</v>
      </c>
      <c r="H1487">
        <v>1</v>
      </c>
      <c r="I1487">
        <v>37919</v>
      </c>
      <c r="J1487">
        <v>1</v>
      </c>
    </row>
    <row r="1488" spans="1:10" x14ac:dyDescent="0.7">
      <c r="A1488">
        <v>4</v>
      </c>
      <c r="B1488">
        <v>9059</v>
      </c>
      <c r="C1488" t="s">
        <v>2881</v>
      </c>
      <c r="D1488" t="s">
        <v>2882</v>
      </c>
      <c r="E1488" s="1" t="str">
        <f>HYPERLINK(D1488)</f>
        <v>https://www.redmine.org/issues/9059</v>
      </c>
      <c r="F1488">
        <v>14</v>
      </c>
      <c r="G1488">
        <v>0</v>
      </c>
      <c r="H1488">
        <v>2</v>
      </c>
      <c r="I1488">
        <v>32478</v>
      </c>
      <c r="J1488">
        <v>1</v>
      </c>
    </row>
    <row r="1489" spans="1:10" x14ac:dyDescent="0.7">
      <c r="A1489">
        <v>4</v>
      </c>
      <c r="B1489">
        <v>9090</v>
      </c>
      <c r="C1489" t="s">
        <v>2883</v>
      </c>
      <c r="D1489" t="s">
        <v>2884</v>
      </c>
      <c r="E1489" s="1" t="str">
        <f>HYPERLINK(D1489)</f>
        <v>https://www.redmine.org/issues/9090</v>
      </c>
      <c r="F1489">
        <v>13</v>
      </c>
      <c r="G1489">
        <v>0</v>
      </c>
      <c r="H1489">
        <v>1</v>
      </c>
      <c r="I1489">
        <v>14613</v>
      </c>
      <c r="J1489">
        <v>1</v>
      </c>
    </row>
    <row r="1490" spans="1:10" x14ac:dyDescent="0.7">
      <c r="A1490">
        <v>4</v>
      </c>
      <c r="B1490">
        <v>9112</v>
      </c>
      <c r="C1490" t="s">
        <v>2885</v>
      </c>
      <c r="D1490" t="s">
        <v>2886</v>
      </c>
      <c r="E1490" s="1" t="str">
        <f>HYPERLINK(D1490)</f>
        <v>https://www.redmine.org/issues/9112</v>
      </c>
      <c r="F1490">
        <v>47</v>
      </c>
      <c r="G1490">
        <v>0</v>
      </c>
      <c r="H1490">
        <v>2</v>
      </c>
      <c r="I1490">
        <v>38746</v>
      </c>
      <c r="J1490">
        <v>1</v>
      </c>
    </row>
    <row r="1491" spans="1:10" x14ac:dyDescent="0.7">
      <c r="A1491">
        <v>4</v>
      </c>
      <c r="B1491">
        <v>9117</v>
      </c>
      <c r="C1491" t="s">
        <v>2887</v>
      </c>
      <c r="D1491" t="s">
        <v>2888</v>
      </c>
      <c r="E1491" s="1" t="str">
        <f>HYPERLINK(D1491)</f>
        <v>https://www.redmine.org/issues/9117</v>
      </c>
      <c r="F1491">
        <v>3</v>
      </c>
      <c r="G1491">
        <v>0</v>
      </c>
      <c r="H1491">
        <v>1</v>
      </c>
      <c r="I1491">
        <v>26356</v>
      </c>
      <c r="J1491">
        <v>1</v>
      </c>
    </row>
    <row r="1492" spans="1:10" x14ac:dyDescent="0.7">
      <c r="A1492">
        <v>4</v>
      </c>
      <c r="B1492">
        <v>9235</v>
      </c>
      <c r="C1492" t="s">
        <v>2889</v>
      </c>
      <c r="D1492" t="s">
        <v>2890</v>
      </c>
      <c r="E1492" s="1" t="str">
        <f>HYPERLINK(D1492)</f>
        <v>https://www.redmine.org/issues/9235</v>
      </c>
      <c r="F1492">
        <v>14</v>
      </c>
      <c r="G1492">
        <v>0</v>
      </c>
      <c r="H1492">
        <v>2</v>
      </c>
      <c r="I1492">
        <v>18650</v>
      </c>
      <c r="J1492">
        <v>1</v>
      </c>
    </row>
    <row r="1493" spans="1:10" x14ac:dyDescent="0.7">
      <c r="A1493">
        <v>4</v>
      </c>
      <c r="B1493">
        <v>9306</v>
      </c>
      <c r="C1493" t="s">
        <v>2891</v>
      </c>
      <c r="D1493" t="s">
        <v>2892</v>
      </c>
      <c r="E1493" s="1" t="str">
        <f>HYPERLINK(D1493)</f>
        <v>https://www.redmine.org/issues/9306</v>
      </c>
      <c r="F1493">
        <v>2</v>
      </c>
      <c r="G1493">
        <v>0</v>
      </c>
      <c r="H1493">
        <v>2</v>
      </c>
      <c r="I1493">
        <v>3795</v>
      </c>
      <c r="J1493">
        <v>1</v>
      </c>
    </row>
    <row r="1494" spans="1:10" x14ac:dyDescent="0.7">
      <c r="A1494">
        <v>4</v>
      </c>
      <c r="B1494">
        <v>9565</v>
      </c>
      <c r="C1494" t="s">
        <v>2893</v>
      </c>
      <c r="D1494" t="s">
        <v>2894</v>
      </c>
      <c r="E1494" s="1" t="str">
        <f>HYPERLINK(D1494)</f>
        <v>https://www.redmine.org/issues/9565</v>
      </c>
      <c r="F1494">
        <v>34</v>
      </c>
      <c r="G1494">
        <v>0</v>
      </c>
      <c r="H1494">
        <v>2</v>
      </c>
      <c r="I1494">
        <v>44398</v>
      </c>
      <c r="J1494">
        <v>1</v>
      </c>
    </row>
    <row r="1495" spans="1:10" x14ac:dyDescent="0.7">
      <c r="A1495">
        <v>4</v>
      </c>
      <c r="B1495">
        <v>9605</v>
      </c>
      <c r="C1495" t="s">
        <v>2895</v>
      </c>
      <c r="D1495" t="s">
        <v>2896</v>
      </c>
      <c r="E1495" s="1" t="str">
        <f>HYPERLINK(D1495)</f>
        <v>https://www.redmine.org/issues/9605</v>
      </c>
      <c r="F1495">
        <v>2</v>
      </c>
      <c r="G1495">
        <v>0</v>
      </c>
      <c r="H1495">
        <v>2</v>
      </c>
      <c r="I1495">
        <v>16321</v>
      </c>
      <c r="J1495">
        <v>1</v>
      </c>
    </row>
    <row r="1496" spans="1:10" x14ac:dyDescent="0.7">
      <c r="A1496">
        <v>4</v>
      </c>
      <c r="B1496">
        <v>9618</v>
      </c>
      <c r="C1496" t="s">
        <v>2897</v>
      </c>
      <c r="D1496" t="s">
        <v>2898</v>
      </c>
      <c r="E1496" s="1" t="str">
        <f>HYPERLINK(D1496)</f>
        <v>https://www.redmine.org/issues/9618</v>
      </c>
      <c r="F1496">
        <v>32</v>
      </c>
      <c r="G1496">
        <v>0</v>
      </c>
      <c r="H1496">
        <v>2</v>
      </c>
      <c r="I1496">
        <v>7834</v>
      </c>
      <c r="J1496">
        <v>1</v>
      </c>
    </row>
    <row r="1497" spans="1:10" x14ac:dyDescent="0.7">
      <c r="A1497">
        <v>4</v>
      </c>
      <c r="B1497">
        <v>9629</v>
      </c>
      <c r="C1497" t="s">
        <v>2899</v>
      </c>
      <c r="D1497" t="s">
        <v>2900</v>
      </c>
      <c r="E1497" s="1" t="str">
        <f>HYPERLINK(D1497)</f>
        <v>https://www.redmine.org/issues/9629</v>
      </c>
      <c r="F1497">
        <v>14</v>
      </c>
      <c r="G1497">
        <v>0</v>
      </c>
      <c r="H1497">
        <v>2</v>
      </c>
      <c r="I1497">
        <v>44813</v>
      </c>
      <c r="J1497">
        <v>1</v>
      </c>
    </row>
    <row r="1498" spans="1:10" x14ac:dyDescent="0.7">
      <c r="A1498">
        <v>4</v>
      </c>
      <c r="B1498">
        <v>9633</v>
      </c>
      <c r="C1498" t="s">
        <v>2901</v>
      </c>
      <c r="D1498" t="s">
        <v>2902</v>
      </c>
      <c r="E1498" s="1" t="str">
        <f>HYPERLINK(D1498)</f>
        <v>https://www.redmine.org/issues/9633</v>
      </c>
      <c r="F1498">
        <v>25</v>
      </c>
      <c r="G1498">
        <v>0</v>
      </c>
      <c r="H1498">
        <v>1</v>
      </c>
      <c r="I1498">
        <v>44932</v>
      </c>
      <c r="J1498">
        <v>1</v>
      </c>
    </row>
    <row r="1499" spans="1:10" x14ac:dyDescent="0.7">
      <c r="A1499">
        <v>4</v>
      </c>
      <c r="B1499">
        <v>9697</v>
      </c>
      <c r="C1499" t="s">
        <v>2903</v>
      </c>
      <c r="D1499" t="s">
        <v>2904</v>
      </c>
      <c r="E1499" s="1" t="str">
        <f>HYPERLINK(D1499)</f>
        <v>https://www.redmine.org/issues/9697</v>
      </c>
      <c r="F1499">
        <v>10</v>
      </c>
      <c r="G1499">
        <v>0</v>
      </c>
      <c r="H1499">
        <v>3</v>
      </c>
      <c r="I1499">
        <v>19243</v>
      </c>
      <c r="J1499">
        <v>3</v>
      </c>
    </row>
    <row r="1500" spans="1:10" x14ac:dyDescent="0.7">
      <c r="A1500">
        <v>4</v>
      </c>
      <c r="B1500">
        <v>9710</v>
      </c>
      <c r="C1500" t="s">
        <v>2905</v>
      </c>
      <c r="D1500" t="s">
        <v>2906</v>
      </c>
      <c r="E1500" s="1" t="str">
        <f>HYPERLINK(D1500)</f>
        <v>https://www.redmine.org/issues/9710</v>
      </c>
      <c r="F1500">
        <v>20</v>
      </c>
      <c r="G1500">
        <v>0</v>
      </c>
      <c r="H1500">
        <v>2</v>
      </c>
      <c r="I1500">
        <v>16321</v>
      </c>
      <c r="J1500">
        <v>1</v>
      </c>
    </row>
    <row r="1501" spans="1:10" x14ac:dyDescent="0.7">
      <c r="A1501">
        <v>4</v>
      </c>
      <c r="B1501">
        <v>9715</v>
      </c>
      <c r="C1501" t="s">
        <v>2907</v>
      </c>
      <c r="D1501" t="s">
        <v>2908</v>
      </c>
      <c r="E1501" s="1" t="str">
        <f>HYPERLINK(D1501)</f>
        <v>https://www.redmine.org/issues/9715</v>
      </c>
      <c r="F1501">
        <v>2</v>
      </c>
      <c r="G1501">
        <v>0</v>
      </c>
      <c r="H1501">
        <v>2</v>
      </c>
      <c r="I1501">
        <v>4443</v>
      </c>
      <c r="J1501">
        <v>1</v>
      </c>
    </row>
    <row r="1502" spans="1:10" x14ac:dyDescent="0.7">
      <c r="A1502">
        <v>4</v>
      </c>
      <c r="B1502">
        <v>9733</v>
      </c>
      <c r="C1502" t="s">
        <v>2909</v>
      </c>
      <c r="D1502" t="s">
        <v>2910</v>
      </c>
      <c r="E1502" s="1" t="str">
        <f>HYPERLINK(D1502)</f>
        <v>https://www.redmine.org/issues/9733</v>
      </c>
      <c r="F1502">
        <v>1</v>
      </c>
      <c r="G1502">
        <v>0</v>
      </c>
      <c r="H1502">
        <v>2</v>
      </c>
      <c r="I1502">
        <v>33303</v>
      </c>
      <c r="J1502">
        <v>1</v>
      </c>
    </row>
    <row r="1503" spans="1:10" x14ac:dyDescent="0.7">
      <c r="A1503">
        <v>4</v>
      </c>
      <c r="B1503">
        <v>9806</v>
      </c>
      <c r="C1503" t="s">
        <v>2911</v>
      </c>
      <c r="D1503" t="s">
        <v>2912</v>
      </c>
      <c r="E1503" s="1" t="str">
        <f>HYPERLINK(D1503)</f>
        <v>https://www.redmine.org/issues/9806</v>
      </c>
      <c r="F1503">
        <v>6</v>
      </c>
      <c r="G1503">
        <v>0</v>
      </c>
      <c r="H1503">
        <v>2</v>
      </c>
      <c r="I1503">
        <v>22396</v>
      </c>
      <c r="J1503">
        <v>1</v>
      </c>
    </row>
    <row r="1504" spans="1:10" x14ac:dyDescent="0.7">
      <c r="A1504">
        <v>4</v>
      </c>
      <c r="B1504">
        <v>9915</v>
      </c>
      <c r="C1504" t="s">
        <v>2913</v>
      </c>
      <c r="D1504" t="s">
        <v>2914</v>
      </c>
      <c r="E1504" s="1" t="str">
        <f>HYPERLINK(D1504)</f>
        <v>https://www.redmine.org/issues/9915</v>
      </c>
      <c r="F1504">
        <v>20</v>
      </c>
      <c r="G1504">
        <v>0</v>
      </c>
      <c r="H1504">
        <v>2</v>
      </c>
      <c r="I1504">
        <v>5674</v>
      </c>
      <c r="J1504">
        <v>1</v>
      </c>
    </row>
    <row r="1505" spans="1:10" x14ac:dyDescent="0.7">
      <c r="A1505">
        <v>4</v>
      </c>
      <c r="B1505">
        <v>10026</v>
      </c>
      <c r="C1505" t="s">
        <v>2915</v>
      </c>
      <c r="D1505" t="s">
        <v>2916</v>
      </c>
      <c r="E1505" s="1" t="str">
        <f>HYPERLINK(D1505)</f>
        <v>https://www.redmine.org/issues/10026</v>
      </c>
      <c r="F1505">
        <v>3</v>
      </c>
      <c r="G1505">
        <v>0</v>
      </c>
      <c r="H1505">
        <v>1</v>
      </c>
      <c r="I1505">
        <v>43046</v>
      </c>
      <c r="J1505">
        <v>3</v>
      </c>
    </row>
    <row r="1506" spans="1:10" x14ac:dyDescent="0.7">
      <c r="A1506">
        <v>4</v>
      </c>
      <c r="B1506">
        <v>10083</v>
      </c>
      <c r="C1506" t="s">
        <v>2917</v>
      </c>
      <c r="D1506" t="s">
        <v>2918</v>
      </c>
      <c r="E1506" s="1" t="str">
        <f>HYPERLINK(D1506)</f>
        <v>https://www.redmine.org/issues/10083</v>
      </c>
      <c r="F1506">
        <v>0</v>
      </c>
      <c r="G1506">
        <v>0</v>
      </c>
      <c r="H1506">
        <v>2</v>
      </c>
      <c r="I1506">
        <v>47770</v>
      </c>
      <c r="J1506">
        <v>1</v>
      </c>
    </row>
    <row r="1507" spans="1:10" x14ac:dyDescent="0.7">
      <c r="A1507">
        <v>4</v>
      </c>
      <c r="B1507">
        <v>10091</v>
      </c>
      <c r="C1507" t="s">
        <v>2919</v>
      </c>
      <c r="D1507" t="s">
        <v>2920</v>
      </c>
      <c r="E1507" s="1" t="str">
        <f>HYPERLINK(D1507)</f>
        <v>https://www.redmine.org/issues/10091</v>
      </c>
      <c r="F1507">
        <v>8</v>
      </c>
      <c r="G1507">
        <v>0</v>
      </c>
      <c r="H1507">
        <v>2</v>
      </c>
      <c r="I1507">
        <v>29210</v>
      </c>
      <c r="J1507">
        <v>1</v>
      </c>
    </row>
    <row r="1508" spans="1:10" x14ac:dyDescent="0.7">
      <c r="A1508">
        <v>4</v>
      </c>
      <c r="B1508">
        <v>10171</v>
      </c>
      <c r="C1508" t="s">
        <v>2921</v>
      </c>
      <c r="D1508" t="s">
        <v>2922</v>
      </c>
      <c r="E1508" s="1" t="str">
        <f>HYPERLINK(D1508)</f>
        <v>https://www.redmine.org/issues/10171</v>
      </c>
      <c r="F1508">
        <v>32</v>
      </c>
      <c r="G1508">
        <v>0</v>
      </c>
      <c r="H1508">
        <v>2</v>
      </c>
      <c r="I1508">
        <v>12661</v>
      </c>
      <c r="J1508">
        <v>1</v>
      </c>
    </row>
    <row r="1509" spans="1:10" x14ac:dyDescent="0.7">
      <c r="A1509">
        <v>4</v>
      </c>
      <c r="B1509">
        <v>10243</v>
      </c>
      <c r="C1509" t="s">
        <v>2923</v>
      </c>
      <c r="D1509" t="s">
        <v>2924</v>
      </c>
      <c r="E1509" s="1" t="str">
        <f>HYPERLINK(D1509)</f>
        <v>https://www.redmine.org/issues/10243</v>
      </c>
      <c r="F1509">
        <v>8</v>
      </c>
      <c r="G1509">
        <v>0</v>
      </c>
      <c r="H1509">
        <v>1</v>
      </c>
      <c r="I1509">
        <v>48552</v>
      </c>
      <c r="J1509">
        <v>1</v>
      </c>
    </row>
    <row r="1510" spans="1:10" x14ac:dyDescent="0.7">
      <c r="A1510">
        <v>4</v>
      </c>
      <c r="B1510">
        <v>10336</v>
      </c>
      <c r="C1510" t="s">
        <v>2925</v>
      </c>
      <c r="D1510" t="s">
        <v>2926</v>
      </c>
      <c r="E1510" s="1" t="str">
        <f>HYPERLINK(D1510)</f>
        <v>https://www.redmine.org/issues/10336</v>
      </c>
      <c r="F1510">
        <v>33</v>
      </c>
      <c r="G1510">
        <v>0</v>
      </c>
      <c r="H1510">
        <v>1</v>
      </c>
      <c r="I1510">
        <v>50810</v>
      </c>
      <c r="J1510">
        <v>1</v>
      </c>
    </row>
    <row r="1511" spans="1:10" x14ac:dyDescent="0.7">
      <c r="A1511">
        <v>4</v>
      </c>
      <c r="B1511">
        <v>10450</v>
      </c>
      <c r="C1511" t="s">
        <v>2927</v>
      </c>
      <c r="D1511" t="s">
        <v>2928</v>
      </c>
      <c r="E1511" s="1" t="str">
        <f>HYPERLINK(D1511)</f>
        <v>https://www.redmine.org/issues/10450</v>
      </c>
      <c r="F1511">
        <v>0</v>
      </c>
      <c r="G1511">
        <v>0</v>
      </c>
      <c r="H1511">
        <v>1</v>
      </c>
      <c r="I1511">
        <v>34008</v>
      </c>
      <c r="J1511">
        <v>1</v>
      </c>
    </row>
    <row r="1512" spans="1:10" x14ac:dyDescent="0.7">
      <c r="A1512">
        <v>4</v>
      </c>
      <c r="B1512">
        <v>10454</v>
      </c>
      <c r="C1512" t="s">
        <v>2929</v>
      </c>
      <c r="D1512" t="s">
        <v>2930</v>
      </c>
      <c r="E1512" s="1" t="str">
        <f>HYPERLINK(D1512)</f>
        <v>https://www.redmine.org/issues/10454</v>
      </c>
      <c r="F1512">
        <v>56</v>
      </c>
      <c r="G1512">
        <v>0</v>
      </c>
      <c r="H1512">
        <v>1</v>
      </c>
      <c r="I1512">
        <v>15769</v>
      </c>
      <c r="J1512">
        <v>1</v>
      </c>
    </row>
    <row r="1513" spans="1:10" x14ac:dyDescent="0.7">
      <c r="A1513">
        <v>4</v>
      </c>
      <c r="B1513">
        <v>10474</v>
      </c>
      <c r="C1513" t="s">
        <v>2931</v>
      </c>
      <c r="D1513" t="s">
        <v>2932</v>
      </c>
      <c r="E1513" s="1" t="str">
        <f>HYPERLINK(D1513)</f>
        <v>https://www.redmine.org/issues/10474</v>
      </c>
      <c r="F1513">
        <v>20</v>
      </c>
      <c r="G1513">
        <v>0</v>
      </c>
      <c r="H1513">
        <v>1</v>
      </c>
      <c r="I1513">
        <v>23638</v>
      </c>
      <c r="J1513">
        <v>1</v>
      </c>
    </row>
    <row r="1514" spans="1:10" x14ac:dyDescent="0.7">
      <c r="A1514">
        <v>4</v>
      </c>
      <c r="B1514">
        <v>10569</v>
      </c>
      <c r="C1514" t="s">
        <v>2933</v>
      </c>
      <c r="D1514" t="s">
        <v>2934</v>
      </c>
      <c r="E1514" s="1" t="str">
        <f>HYPERLINK(D1514)</f>
        <v>https://www.redmine.org/issues/10569</v>
      </c>
      <c r="F1514">
        <v>7</v>
      </c>
      <c r="G1514">
        <v>0</v>
      </c>
      <c r="H1514">
        <v>2</v>
      </c>
      <c r="I1514">
        <v>53018</v>
      </c>
      <c r="J1514">
        <v>1</v>
      </c>
    </row>
    <row r="1515" spans="1:10" x14ac:dyDescent="0.7">
      <c r="A1515">
        <v>4</v>
      </c>
      <c r="B1515">
        <v>10641</v>
      </c>
      <c r="C1515" t="s">
        <v>2935</v>
      </c>
      <c r="D1515" t="s">
        <v>2936</v>
      </c>
      <c r="E1515" s="1" t="str">
        <f>HYPERLINK(D1515)</f>
        <v>https://www.redmine.org/issues/10641</v>
      </c>
      <c r="F1515">
        <v>29</v>
      </c>
      <c r="G1515">
        <v>0</v>
      </c>
      <c r="H1515">
        <v>1</v>
      </c>
      <c r="I1515">
        <v>53738</v>
      </c>
      <c r="J1515">
        <v>1</v>
      </c>
    </row>
    <row r="1516" spans="1:10" x14ac:dyDescent="0.7">
      <c r="A1516">
        <v>4</v>
      </c>
      <c r="B1516">
        <v>10767</v>
      </c>
      <c r="C1516" t="s">
        <v>2937</v>
      </c>
      <c r="D1516" t="s">
        <v>2938</v>
      </c>
      <c r="E1516" s="1" t="str">
        <f>HYPERLINK(D1516)</f>
        <v>https://www.redmine.org/issues/10767</v>
      </c>
      <c r="F1516">
        <v>13</v>
      </c>
      <c r="G1516">
        <v>0</v>
      </c>
      <c r="H1516">
        <v>3</v>
      </c>
      <c r="I1516">
        <v>54719</v>
      </c>
      <c r="J1516">
        <v>1</v>
      </c>
    </row>
    <row r="1517" spans="1:10" x14ac:dyDescent="0.7">
      <c r="A1517">
        <v>4</v>
      </c>
      <c r="B1517">
        <v>10889</v>
      </c>
      <c r="C1517" t="s">
        <v>2939</v>
      </c>
      <c r="D1517" t="s">
        <v>2940</v>
      </c>
      <c r="E1517" s="1" t="str">
        <f>HYPERLINK(D1517)</f>
        <v>https://www.redmine.org/issues/10889</v>
      </c>
      <c r="F1517">
        <v>26</v>
      </c>
      <c r="G1517">
        <v>0</v>
      </c>
      <c r="H1517">
        <v>2</v>
      </c>
      <c r="I1517">
        <v>55727</v>
      </c>
      <c r="J1517">
        <v>1</v>
      </c>
    </row>
    <row r="1518" spans="1:10" x14ac:dyDescent="0.7">
      <c r="A1518">
        <v>4</v>
      </c>
      <c r="B1518">
        <v>10920</v>
      </c>
      <c r="C1518" t="s">
        <v>2941</v>
      </c>
      <c r="D1518" t="s">
        <v>2942</v>
      </c>
      <c r="E1518" s="1" t="str">
        <f>HYPERLINK(D1518)</f>
        <v>https://www.redmine.org/issues/10920</v>
      </c>
      <c r="F1518">
        <v>0</v>
      </c>
      <c r="G1518">
        <v>0</v>
      </c>
      <c r="H1518">
        <v>2</v>
      </c>
      <c r="I1518">
        <v>16321</v>
      </c>
      <c r="J1518">
        <v>1</v>
      </c>
    </row>
    <row r="1519" spans="1:10" x14ac:dyDescent="0.7">
      <c r="A1519">
        <v>4</v>
      </c>
      <c r="B1519">
        <v>10953</v>
      </c>
      <c r="C1519" t="s">
        <v>2943</v>
      </c>
      <c r="D1519" t="s">
        <v>2944</v>
      </c>
      <c r="E1519" s="1" t="str">
        <f>HYPERLINK(D1519)</f>
        <v>https://www.redmine.org/issues/10953</v>
      </c>
      <c r="F1519">
        <v>14</v>
      </c>
      <c r="G1519">
        <v>0</v>
      </c>
      <c r="H1519">
        <v>2</v>
      </c>
      <c r="I1519">
        <v>56082</v>
      </c>
      <c r="J1519">
        <v>1</v>
      </c>
    </row>
    <row r="1520" spans="1:10" x14ac:dyDescent="0.7">
      <c r="A1520">
        <v>4</v>
      </c>
      <c r="B1520">
        <v>11041</v>
      </c>
      <c r="C1520" t="s">
        <v>2945</v>
      </c>
      <c r="D1520" t="s">
        <v>2946</v>
      </c>
      <c r="E1520" s="1" t="str">
        <f>HYPERLINK(D1520)</f>
        <v>https://www.redmine.org/issues/11041</v>
      </c>
      <c r="F1520">
        <v>24</v>
      </c>
      <c r="G1520">
        <v>0</v>
      </c>
      <c r="H1520">
        <v>2</v>
      </c>
      <c r="I1520">
        <v>55838</v>
      </c>
      <c r="J1520">
        <v>1</v>
      </c>
    </row>
    <row r="1521" spans="1:10" x14ac:dyDescent="0.7">
      <c r="A1521">
        <v>4</v>
      </c>
      <c r="B1521">
        <v>11057</v>
      </c>
      <c r="C1521" t="s">
        <v>2947</v>
      </c>
      <c r="D1521" t="s">
        <v>2948</v>
      </c>
      <c r="E1521" s="1" t="str">
        <f>HYPERLINK(D1521)</f>
        <v>https://www.redmine.org/issues/11057</v>
      </c>
      <c r="F1521">
        <v>8</v>
      </c>
      <c r="G1521">
        <v>0</v>
      </c>
      <c r="H1521">
        <v>3</v>
      </c>
      <c r="I1521">
        <v>29374</v>
      </c>
      <c r="J1521">
        <v>1</v>
      </c>
    </row>
    <row r="1522" spans="1:10" x14ac:dyDescent="0.7">
      <c r="A1522">
        <v>4</v>
      </c>
      <c r="B1522">
        <v>11134</v>
      </c>
      <c r="C1522" t="s">
        <v>2949</v>
      </c>
      <c r="D1522" t="s">
        <v>2950</v>
      </c>
      <c r="E1522" s="1" t="str">
        <f>HYPERLINK(D1522)</f>
        <v>https://www.redmine.org/issues/11134</v>
      </c>
      <c r="F1522">
        <v>39</v>
      </c>
      <c r="G1522">
        <v>0</v>
      </c>
      <c r="H1522">
        <v>2</v>
      </c>
      <c r="I1522">
        <v>57576</v>
      </c>
      <c r="J1522">
        <v>1</v>
      </c>
    </row>
    <row r="1523" spans="1:10" x14ac:dyDescent="0.7">
      <c r="A1523">
        <v>4</v>
      </c>
      <c r="B1523">
        <v>11147</v>
      </c>
      <c r="C1523" t="s">
        <v>2951</v>
      </c>
      <c r="D1523" t="s">
        <v>2952</v>
      </c>
      <c r="E1523" s="1" t="str">
        <f>HYPERLINK(D1523)</f>
        <v>https://www.redmine.org/issues/11147</v>
      </c>
      <c r="F1523">
        <v>44</v>
      </c>
      <c r="G1523">
        <v>0</v>
      </c>
      <c r="H1523">
        <v>1</v>
      </c>
      <c r="I1523">
        <v>57667</v>
      </c>
      <c r="J1523">
        <v>1</v>
      </c>
    </row>
    <row r="1524" spans="1:10" x14ac:dyDescent="0.7">
      <c r="A1524">
        <v>4</v>
      </c>
      <c r="B1524">
        <v>11206</v>
      </c>
      <c r="C1524" t="s">
        <v>2953</v>
      </c>
      <c r="D1524" t="s">
        <v>2954</v>
      </c>
      <c r="E1524" s="1" t="str">
        <f>HYPERLINK(D1524)</f>
        <v>https://www.redmine.org/issues/11206</v>
      </c>
      <c r="F1524">
        <v>10</v>
      </c>
      <c r="G1524">
        <v>0</v>
      </c>
      <c r="H1524">
        <v>2</v>
      </c>
      <c r="I1524">
        <v>19622</v>
      </c>
      <c r="J1524">
        <v>1</v>
      </c>
    </row>
    <row r="1525" spans="1:10" x14ac:dyDescent="0.7">
      <c r="A1525">
        <v>4</v>
      </c>
      <c r="B1525">
        <v>11274</v>
      </c>
      <c r="C1525" t="s">
        <v>2955</v>
      </c>
      <c r="D1525" t="s">
        <v>2956</v>
      </c>
      <c r="E1525" s="1" t="str">
        <f>HYPERLINK(D1525)</f>
        <v>https://www.redmine.org/issues/11274</v>
      </c>
      <c r="F1525">
        <v>43</v>
      </c>
      <c r="G1525">
        <v>0</v>
      </c>
      <c r="H1525">
        <v>1</v>
      </c>
      <c r="I1525">
        <v>57667</v>
      </c>
      <c r="J1525">
        <v>1</v>
      </c>
    </row>
    <row r="1526" spans="1:10" x14ac:dyDescent="0.7">
      <c r="A1526">
        <v>4</v>
      </c>
      <c r="B1526">
        <v>11390</v>
      </c>
      <c r="C1526" t="s">
        <v>2957</v>
      </c>
      <c r="D1526" t="s">
        <v>2958</v>
      </c>
      <c r="E1526" s="1" t="str">
        <f>HYPERLINK(D1526)</f>
        <v>https://www.redmine.org/issues/11390</v>
      </c>
      <c r="F1526">
        <v>13</v>
      </c>
      <c r="G1526">
        <v>0</v>
      </c>
      <c r="H1526">
        <v>2</v>
      </c>
      <c r="I1526">
        <v>16321</v>
      </c>
      <c r="J1526">
        <v>1</v>
      </c>
    </row>
    <row r="1527" spans="1:10" x14ac:dyDescent="0.7">
      <c r="A1527">
        <v>4</v>
      </c>
      <c r="B1527">
        <v>11537</v>
      </c>
      <c r="C1527" t="s">
        <v>2959</v>
      </c>
      <c r="D1527" t="s">
        <v>2960</v>
      </c>
      <c r="E1527" s="1" t="str">
        <f>HYPERLINK(D1527)</f>
        <v>https://www.redmine.org/issues/11537</v>
      </c>
      <c r="F1527">
        <v>14</v>
      </c>
      <c r="G1527">
        <v>0</v>
      </c>
      <c r="H1527">
        <v>2</v>
      </c>
      <c r="I1527">
        <v>48214</v>
      </c>
      <c r="J1527">
        <v>1</v>
      </c>
    </row>
    <row r="1528" spans="1:10" x14ac:dyDescent="0.7">
      <c r="A1528">
        <v>4</v>
      </c>
      <c r="B1528">
        <v>11672</v>
      </c>
      <c r="C1528" t="s">
        <v>2961</v>
      </c>
      <c r="D1528" t="s">
        <v>2962</v>
      </c>
      <c r="E1528" s="1" t="str">
        <f>HYPERLINK(D1528)</f>
        <v>https://www.redmine.org/issues/11672</v>
      </c>
      <c r="F1528">
        <v>2</v>
      </c>
      <c r="G1528">
        <v>0</v>
      </c>
      <c r="H1528">
        <v>2</v>
      </c>
      <c r="I1528">
        <v>60211</v>
      </c>
      <c r="J1528">
        <v>1</v>
      </c>
    </row>
    <row r="1529" spans="1:10" x14ac:dyDescent="0.7">
      <c r="A1529">
        <v>4</v>
      </c>
      <c r="B1529">
        <v>11698</v>
      </c>
      <c r="C1529" t="s">
        <v>2963</v>
      </c>
      <c r="D1529" t="s">
        <v>2964</v>
      </c>
      <c r="E1529" s="1" t="str">
        <f>HYPERLINK(D1529)</f>
        <v>https://www.redmine.org/issues/11698</v>
      </c>
      <c r="F1529">
        <v>3</v>
      </c>
      <c r="G1529">
        <v>32</v>
      </c>
      <c r="H1529">
        <v>2</v>
      </c>
      <c r="I1529">
        <v>56613</v>
      </c>
      <c r="J1529">
        <v>1</v>
      </c>
    </row>
    <row r="1530" spans="1:10" x14ac:dyDescent="0.7">
      <c r="A1530">
        <v>4</v>
      </c>
      <c r="B1530">
        <v>11710</v>
      </c>
      <c r="C1530" t="s">
        <v>2965</v>
      </c>
      <c r="D1530" t="s">
        <v>2966</v>
      </c>
      <c r="E1530" s="1" t="str">
        <f>HYPERLINK(D1530)</f>
        <v>https://www.redmine.org/issues/11710</v>
      </c>
      <c r="F1530">
        <v>3</v>
      </c>
      <c r="G1530">
        <v>0</v>
      </c>
      <c r="H1530">
        <v>1</v>
      </c>
      <c r="I1530">
        <v>62152</v>
      </c>
      <c r="J1530">
        <v>1</v>
      </c>
    </row>
    <row r="1531" spans="1:10" x14ac:dyDescent="0.7">
      <c r="A1531">
        <v>4</v>
      </c>
      <c r="B1531">
        <v>11853</v>
      </c>
      <c r="C1531" t="s">
        <v>2967</v>
      </c>
      <c r="D1531" t="s">
        <v>2968</v>
      </c>
      <c r="E1531" s="1" t="str">
        <f>HYPERLINK(D1531)</f>
        <v>https://www.redmine.org/issues/11853</v>
      </c>
      <c r="F1531">
        <v>23</v>
      </c>
      <c r="G1531">
        <v>0</v>
      </c>
      <c r="H1531">
        <v>2</v>
      </c>
      <c r="I1531">
        <v>23360</v>
      </c>
      <c r="J1531">
        <v>1</v>
      </c>
    </row>
    <row r="1532" spans="1:10" x14ac:dyDescent="0.7">
      <c r="A1532">
        <v>4</v>
      </c>
      <c r="B1532">
        <v>12156</v>
      </c>
      <c r="C1532" t="s">
        <v>2969</v>
      </c>
      <c r="D1532" t="s">
        <v>2970</v>
      </c>
      <c r="E1532" s="1" t="str">
        <f>HYPERLINK(D1532)</f>
        <v>https://www.redmine.org/issues/12156</v>
      </c>
      <c r="F1532">
        <v>3</v>
      </c>
      <c r="G1532">
        <v>0</v>
      </c>
      <c r="H1532">
        <v>2</v>
      </c>
      <c r="I1532">
        <v>65188</v>
      </c>
      <c r="J1532">
        <v>1</v>
      </c>
    </row>
    <row r="1533" spans="1:10" x14ac:dyDescent="0.7">
      <c r="A1533">
        <v>4</v>
      </c>
      <c r="B1533">
        <v>12197</v>
      </c>
      <c r="C1533" t="s">
        <v>2971</v>
      </c>
      <c r="D1533" t="s">
        <v>2972</v>
      </c>
      <c r="E1533" s="1" t="str">
        <f>HYPERLINK(D1533)</f>
        <v>https://www.redmine.org/issues/12197</v>
      </c>
      <c r="F1533">
        <v>10</v>
      </c>
      <c r="G1533">
        <v>0</v>
      </c>
      <c r="H1533">
        <v>2</v>
      </c>
      <c r="I1533">
        <v>61731</v>
      </c>
      <c r="J1533">
        <v>1</v>
      </c>
    </row>
    <row r="1534" spans="1:10" x14ac:dyDescent="0.7">
      <c r="A1534">
        <v>4</v>
      </c>
      <c r="B1534">
        <v>12250</v>
      </c>
      <c r="C1534" t="s">
        <v>2973</v>
      </c>
      <c r="D1534" t="s">
        <v>2974</v>
      </c>
      <c r="E1534" s="1" t="str">
        <f>HYPERLINK(D1534)</f>
        <v>https://www.redmine.org/issues/12250</v>
      </c>
      <c r="F1534">
        <v>14</v>
      </c>
      <c r="G1534">
        <v>0</v>
      </c>
      <c r="H1534">
        <v>2</v>
      </c>
      <c r="I1534">
        <v>23360</v>
      </c>
      <c r="J1534">
        <v>1</v>
      </c>
    </row>
    <row r="1535" spans="1:10" x14ac:dyDescent="0.7">
      <c r="A1535">
        <v>4</v>
      </c>
      <c r="B1535">
        <v>12265</v>
      </c>
      <c r="C1535" t="s">
        <v>2975</v>
      </c>
      <c r="D1535" t="s">
        <v>2976</v>
      </c>
      <c r="E1535" s="1" t="str">
        <f>HYPERLINK(D1535)</f>
        <v>https://www.redmine.org/issues/12265</v>
      </c>
      <c r="F1535">
        <v>2</v>
      </c>
      <c r="G1535">
        <v>0</v>
      </c>
      <c r="H1535">
        <v>1</v>
      </c>
      <c r="I1535">
        <v>61731</v>
      </c>
      <c r="J1535">
        <v>1</v>
      </c>
    </row>
    <row r="1536" spans="1:10" x14ac:dyDescent="0.7">
      <c r="A1536">
        <v>4</v>
      </c>
      <c r="B1536">
        <v>12284</v>
      </c>
      <c r="C1536" t="s">
        <v>2977</v>
      </c>
      <c r="D1536" t="s">
        <v>2978</v>
      </c>
      <c r="E1536" s="1" t="str">
        <f>HYPERLINK(D1536)</f>
        <v>https://www.redmine.org/issues/12284</v>
      </c>
      <c r="F1536">
        <v>0</v>
      </c>
      <c r="G1536">
        <v>0</v>
      </c>
      <c r="H1536">
        <v>1</v>
      </c>
      <c r="I1536">
        <v>66048</v>
      </c>
      <c r="J1536">
        <v>1</v>
      </c>
    </row>
    <row r="1537" spans="1:10" x14ac:dyDescent="0.7">
      <c r="A1537">
        <v>4</v>
      </c>
      <c r="B1537">
        <v>12355</v>
      </c>
      <c r="C1537" t="s">
        <v>2979</v>
      </c>
      <c r="D1537" t="s">
        <v>2980</v>
      </c>
      <c r="E1537" s="1" t="str">
        <f>HYPERLINK(D1537)</f>
        <v>https://www.redmine.org/issues/12355</v>
      </c>
      <c r="F1537">
        <v>2</v>
      </c>
      <c r="G1537">
        <v>32</v>
      </c>
      <c r="H1537">
        <v>2</v>
      </c>
      <c r="I1537">
        <v>6508</v>
      </c>
      <c r="J1537">
        <v>9</v>
      </c>
    </row>
    <row r="1538" spans="1:10" x14ac:dyDescent="0.7">
      <c r="A1538">
        <v>4</v>
      </c>
      <c r="B1538">
        <v>12376</v>
      </c>
      <c r="C1538" t="s">
        <v>2981</v>
      </c>
      <c r="D1538" t="s">
        <v>2982</v>
      </c>
      <c r="E1538" s="1" t="str">
        <f>HYPERLINK(D1538)</f>
        <v>https://www.redmine.org/issues/12376</v>
      </c>
      <c r="F1538">
        <v>7</v>
      </c>
      <c r="G1538">
        <v>0</v>
      </c>
      <c r="H1538">
        <v>2</v>
      </c>
      <c r="I1538">
        <v>66834</v>
      </c>
      <c r="J1538">
        <v>1</v>
      </c>
    </row>
    <row r="1539" spans="1:10" x14ac:dyDescent="0.7">
      <c r="A1539">
        <v>4</v>
      </c>
      <c r="B1539">
        <v>12508</v>
      </c>
      <c r="C1539" t="s">
        <v>2983</v>
      </c>
      <c r="D1539" t="s">
        <v>2984</v>
      </c>
      <c r="E1539" s="1" t="str">
        <f>HYPERLINK(D1539)</f>
        <v>https://www.redmine.org/issues/12508</v>
      </c>
      <c r="F1539">
        <v>9</v>
      </c>
      <c r="G1539">
        <v>0</v>
      </c>
      <c r="H1539">
        <v>2</v>
      </c>
      <c r="I1539">
        <v>6935</v>
      </c>
      <c r="J1539">
        <v>1</v>
      </c>
    </row>
    <row r="1540" spans="1:10" x14ac:dyDescent="0.7">
      <c r="A1540">
        <v>4</v>
      </c>
      <c r="B1540">
        <v>12522</v>
      </c>
      <c r="C1540" t="s">
        <v>2985</v>
      </c>
      <c r="D1540" t="s">
        <v>2986</v>
      </c>
      <c r="E1540" s="1" t="str">
        <f>HYPERLINK(D1540)</f>
        <v>https://www.redmine.org/issues/12522</v>
      </c>
      <c r="F1540">
        <v>4</v>
      </c>
      <c r="G1540">
        <v>0</v>
      </c>
      <c r="H1540">
        <v>2</v>
      </c>
      <c r="I1540">
        <v>49905</v>
      </c>
      <c r="J1540">
        <v>1</v>
      </c>
    </row>
    <row r="1541" spans="1:10" x14ac:dyDescent="0.7">
      <c r="A1541">
        <v>4</v>
      </c>
      <c r="B1541">
        <v>12921</v>
      </c>
      <c r="C1541" t="s">
        <v>2987</v>
      </c>
      <c r="D1541" t="s">
        <v>2988</v>
      </c>
      <c r="E1541" s="1" t="str">
        <f>HYPERLINK(D1541)</f>
        <v>https://www.redmine.org/issues/12921</v>
      </c>
      <c r="F1541">
        <v>32</v>
      </c>
      <c r="G1541">
        <v>0</v>
      </c>
      <c r="H1541">
        <v>2</v>
      </c>
      <c r="I1541">
        <v>46342</v>
      </c>
      <c r="J1541">
        <v>1</v>
      </c>
    </row>
    <row r="1542" spans="1:10" x14ac:dyDescent="0.7">
      <c r="A1542">
        <v>4</v>
      </c>
      <c r="B1542">
        <v>13070</v>
      </c>
      <c r="C1542" t="s">
        <v>2989</v>
      </c>
      <c r="D1542" t="s">
        <v>2990</v>
      </c>
      <c r="E1542" s="1" t="str">
        <f>HYPERLINK(D1542)</f>
        <v>https://www.redmine.org/issues/13070</v>
      </c>
      <c r="F1542">
        <v>32</v>
      </c>
      <c r="G1542">
        <v>0</v>
      </c>
      <c r="H1542">
        <v>2</v>
      </c>
      <c r="I1542">
        <v>71693</v>
      </c>
      <c r="J1542">
        <v>1</v>
      </c>
    </row>
    <row r="1543" spans="1:10" x14ac:dyDescent="0.7">
      <c r="A1543">
        <v>4</v>
      </c>
      <c r="B1543">
        <v>13087</v>
      </c>
      <c r="C1543" t="s">
        <v>2991</v>
      </c>
      <c r="D1543" t="s">
        <v>2992</v>
      </c>
      <c r="E1543" s="1" t="str">
        <f>HYPERLINK(D1543)</f>
        <v>https://www.redmine.org/issues/13087</v>
      </c>
      <c r="F1543">
        <v>32</v>
      </c>
      <c r="G1543">
        <v>0</v>
      </c>
      <c r="H1543">
        <v>2</v>
      </c>
      <c r="I1543">
        <v>7166</v>
      </c>
      <c r="J1543">
        <v>1</v>
      </c>
    </row>
    <row r="1544" spans="1:10" x14ac:dyDescent="0.7">
      <c r="A1544">
        <v>4</v>
      </c>
      <c r="B1544">
        <v>13091</v>
      </c>
      <c r="C1544" t="s">
        <v>2993</v>
      </c>
      <c r="D1544" t="s">
        <v>2994</v>
      </c>
      <c r="E1544" s="1" t="str">
        <f>HYPERLINK(D1544)</f>
        <v>https://www.redmine.org/issues/13091</v>
      </c>
      <c r="F1544">
        <v>25</v>
      </c>
      <c r="G1544">
        <v>0</v>
      </c>
      <c r="H1544">
        <v>2</v>
      </c>
      <c r="I1544">
        <v>61731</v>
      </c>
      <c r="J1544">
        <v>1</v>
      </c>
    </row>
    <row r="1545" spans="1:10" x14ac:dyDescent="0.7">
      <c r="A1545">
        <v>4</v>
      </c>
      <c r="B1545">
        <v>13189</v>
      </c>
      <c r="C1545" t="s">
        <v>2995</v>
      </c>
      <c r="D1545" t="s">
        <v>2996</v>
      </c>
      <c r="E1545" s="1" t="str">
        <f>HYPERLINK(D1545)</f>
        <v>https://www.redmine.org/issues/13189</v>
      </c>
      <c r="F1545">
        <v>0</v>
      </c>
      <c r="G1545">
        <v>0</v>
      </c>
      <c r="H1545">
        <v>1</v>
      </c>
      <c r="I1545">
        <v>44912</v>
      </c>
      <c r="J1545">
        <v>1</v>
      </c>
    </row>
    <row r="1546" spans="1:10" x14ac:dyDescent="0.7">
      <c r="A1546">
        <v>4</v>
      </c>
      <c r="B1546">
        <v>13243</v>
      </c>
      <c r="C1546" t="s">
        <v>2997</v>
      </c>
      <c r="D1546" t="s">
        <v>2998</v>
      </c>
      <c r="E1546" s="1" t="str">
        <f>HYPERLINK(D1546)</f>
        <v>https://www.redmine.org/issues/13243</v>
      </c>
      <c r="F1546">
        <v>9</v>
      </c>
      <c r="G1546">
        <v>0</v>
      </c>
      <c r="H1546">
        <v>1</v>
      </c>
      <c r="I1546">
        <v>25120</v>
      </c>
      <c r="J1546">
        <v>1</v>
      </c>
    </row>
    <row r="1547" spans="1:10" x14ac:dyDescent="0.7">
      <c r="A1547">
        <v>4</v>
      </c>
      <c r="B1547">
        <v>13326</v>
      </c>
      <c r="C1547" t="s">
        <v>2999</v>
      </c>
      <c r="D1547" t="s">
        <v>3000</v>
      </c>
      <c r="E1547" s="1" t="str">
        <f>HYPERLINK(D1547)</f>
        <v>https://www.redmine.org/issues/13326</v>
      </c>
      <c r="F1547">
        <v>51</v>
      </c>
      <c r="G1547">
        <v>0</v>
      </c>
      <c r="H1547">
        <v>2</v>
      </c>
      <c r="I1547">
        <v>40634</v>
      </c>
      <c r="J1547">
        <v>1</v>
      </c>
    </row>
    <row r="1548" spans="1:10" x14ac:dyDescent="0.7">
      <c r="A1548">
        <v>4</v>
      </c>
      <c r="B1548">
        <v>13359</v>
      </c>
      <c r="C1548" t="s">
        <v>3001</v>
      </c>
      <c r="D1548" t="s">
        <v>3002</v>
      </c>
      <c r="E1548" s="1" t="str">
        <f>HYPERLINK(D1548)</f>
        <v>https://www.redmine.org/issues/13359</v>
      </c>
      <c r="F1548">
        <v>9</v>
      </c>
      <c r="G1548">
        <v>0</v>
      </c>
      <c r="H1548">
        <v>3</v>
      </c>
      <c r="I1548">
        <v>73708</v>
      </c>
      <c r="J1548">
        <v>1</v>
      </c>
    </row>
    <row r="1549" spans="1:10" x14ac:dyDescent="0.7">
      <c r="A1549">
        <v>4</v>
      </c>
      <c r="B1549">
        <v>13413</v>
      </c>
      <c r="C1549" t="s">
        <v>3003</v>
      </c>
      <c r="D1549" t="s">
        <v>3004</v>
      </c>
      <c r="E1549" s="1" t="str">
        <f>HYPERLINK(D1549)</f>
        <v>https://www.redmine.org/issues/13413</v>
      </c>
      <c r="F1549">
        <v>9</v>
      </c>
      <c r="G1549">
        <v>32</v>
      </c>
      <c r="H1549">
        <v>3</v>
      </c>
      <c r="I1549">
        <v>347</v>
      </c>
      <c r="J1549">
        <v>1</v>
      </c>
    </row>
    <row r="1550" spans="1:10" x14ac:dyDescent="0.7">
      <c r="A1550">
        <v>4</v>
      </c>
      <c r="B1550">
        <v>13468</v>
      </c>
      <c r="C1550" t="s">
        <v>3005</v>
      </c>
      <c r="D1550" t="s">
        <v>3006</v>
      </c>
      <c r="E1550" s="1" t="str">
        <f>HYPERLINK(D1550)</f>
        <v>https://www.redmine.org/issues/13468</v>
      </c>
      <c r="F1550">
        <v>32</v>
      </c>
      <c r="G1550">
        <v>0</v>
      </c>
      <c r="H1550">
        <v>3</v>
      </c>
      <c r="I1550">
        <v>33780</v>
      </c>
      <c r="J1550">
        <v>1</v>
      </c>
    </row>
    <row r="1551" spans="1:10" x14ac:dyDescent="0.7">
      <c r="A1551">
        <v>4</v>
      </c>
      <c r="B1551">
        <v>13508</v>
      </c>
      <c r="C1551" t="s">
        <v>3007</v>
      </c>
      <c r="D1551" t="s">
        <v>3008</v>
      </c>
      <c r="E1551" s="1" t="str">
        <f>HYPERLINK(D1551)</f>
        <v>https://www.redmine.org/issues/13508</v>
      </c>
      <c r="F1551">
        <v>34</v>
      </c>
      <c r="G1551">
        <v>0</v>
      </c>
      <c r="H1551">
        <v>1</v>
      </c>
      <c r="I1551">
        <v>59397</v>
      </c>
      <c r="J1551">
        <v>1</v>
      </c>
    </row>
    <row r="1552" spans="1:10" x14ac:dyDescent="0.7">
      <c r="A1552">
        <v>4</v>
      </c>
      <c r="B1552">
        <v>13559</v>
      </c>
      <c r="C1552" t="s">
        <v>3009</v>
      </c>
      <c r="D1552" t="s">
        <v>3010</v>
      </c>
      <c r="E1552" s="1" t="str">
        <f>HYPERLINK(D1552)</f>
        <v>https://www.redmine.org/issues/13559</v>
      </c>
      <c r="F1552">
        <v>1</v>
      </c>
      <c r="G1552">
        <v>0</v>
      </c>
      <c r="H1552">
        <v>1</v>
      </c>
      <c r="I1552">
        <v>11192</v>
      </c>
      <c r="J1552">
        <v>1</v>
      </c>
    </row>
    <row r="1553" spans="1:10" x14ac:dyDescent="0.7">
      <c r="A1553">
        <v>4</v>
      </c>
      <c r="B1553">
        <v>13582</v>
      </c>
      <c r="C1553" t="s">
        <v>3011</v>
      </c>
      <c r="D1553" t="s">
        <v>3012</v>
      </c>
      <c r="E1553" s="1" t="str">
        <f>HYPERLINK(D1553)</f>
        <v>https://www.redmine.org/issues/13582</v>
      </c>
      <c r="F1553">
        <v>9</v>
      </c>
      <c r="G1553">
        <v>0</v>
      </c>
      <c r="H1553">
        <v>2</v>
      </c>
      <c r="I1553">
        <v>4</v>
      </c>
      <c r="J1553">
        <v>1</v>
      </c>
    </row>
    <row r="1554" spans="1:10" x14ac:dyDescent="0.7">
      <c r="A1554">
        <v>4</v>
      </c>
      <c r="B1554">
        <v>13627</v>
      </c>
      <c r="C1554" t="s">
        <v>3013</v>
      </c>
      <c r="D1554" t="s">
        <v>3014</v>
      </c>
      <c r="E1554" s="1" t="str">
        <f>HYPERLINK(D1554)</f>
        <v>https://www.redmine.org/issues/13627</v>
      </c>
      <c r="F1554">
        <v>34</v>
      </c>
      <c r="G1554">
        <v>0</v>
      </c>
      <c r="H1554">
        <v>2</v>
      </c>
      <c r="I1554">
        <v>75447</v>
      </c>
      <c r="J1554">
        <v>1</v>
      </c>
    </row>
    <row r="1555" spans="1:10" x14ac:dyDescent="0.7">
      <c r="A1555">
        <v>4</v>
      </c>
      <c r="B1555">
        <v>13742</v>
      </c>
      <c r="C1555" t="s">
        <v>3015</v>
      </c>
      <c r="D1555" t="s">
        <v>3016</v>
      </c>
      <c r="E1555" s="1" t="str">
        <f>HYPERLINK(D1555)</f>
        <v>https://www.redmine.org/issues/13742</v>
      </c>
      <c r="F1555">
        <v>29</v>
      </c>
      <c r="G1555">
        <v>0</v>
      </c>
      <c r="H1555">
        <v>2</v>
      </c>
      <c r="I1555">
        <v>74846</v>
      </c>
      <c r="J1555">
        <v>1</v>
      </c>
    </row>
    <row r="1556" spans="1:10" x14ac:dyDescent="0.7">
      <c r="A1556">
        <v>4</v>
      </c>
      <c r="B1556">
        <v>13789</v>
      </c>
      <c r="C1556" t="s">
        <v>3017</v>
      </c>
      <c r="D1556" t="s">
        <v>3018</v>
      </c>
      <c r="E1556" s="1" t="str">
        <f>HYPERLINK(D1556)</f>
        <v>https://www.redmine.org/issues/13789</v>
      </c>
      <c r="F1556">
        <v>2</v>
      </c>
      <c r="G1556">
        <v>0</v>
      </c>
      <c r="H1556">
        <v>2</v>
      </c>
      <c r="I1556">
        <v>72159</v>
      </c>
      <c r="J1556">
        <v>10</v>
      </c>
    </row>
    <row r="1557" spans="1:10" x14ac:dyDescent="0.7">
      <c r="A1557">
        <v>4</v>
      </c>
      <c r="B1557">
        <v>13824</v>
      </c>
      <c r="C1557" t="s">
        <v>3019</v>
      </c>
      <c r="D1557" t="s">
        <v>3020</v>
      </c>
      <c r="E1557" s="1" t="str">
        <f>HYPERLINK(D1557)</f>
        <v>https://www.redmine.org/issues/13824</v>
      </c>
      <c r="F1557">
        <v>0</v>
      </c>
      <c r="G1557">
        <v>0</v>
      </c>
      <c r="H1557">
        <v>2</v>
      </c>
      <c r="I1557">
        <v>69004</v>
      </c>
      <c r="J1557">
        <v>1</v>
      </c>
    </row>
    <row r="1558" spans="1:10" x14ac:dyDescent="0.7">
      <c r="A1558">
        <v>4</v>
      </c>
      <c r="B1558">
        <v>13862</v>
      </c>
      <c r="C1558" t="s">
        <v>3021</v>
      </c>
      <c r="D1558" t="s">
        <v>3022</v>
      </c>
      <c r="E1558" s="1" t="str">
        <f>HYPERLINK(D1558)</f>
        <v>https://www.redmine.org/issues/13862</v>
      </c>
      <c r="F1558">
        <v>29</v>
      </c>
      <c r="G1558">
        <v>0</v>
      </c>
      <c r="H1558">
        <v>2</v>
      </c>
      <c r="I1558">
        <v>77109</v>
      </c>
      <c r="J1558">
        <v>1</v>
      </c>
    </row>
    <row r="1559" spans="1:10" x14ac:dyDescent="0.7">
      <c r="A1559">
        <v>4</v>
      </c>
      <c r="B1559">
        <v>13893</v>
      </c>
      <c r="C1559" t="s">
        <v>3023</v>
      </c>
      <c r="D1559" t="s">
        <v>3024</v>
      </c>
      <c r="E1559" s="1" t="str">
        <f>HYPERLINK(D1559)</f>
        <v>https://www.redmine.org/issues/13893</v>
      </c>
      <c r="F1559">
        <v>25</v>
      </c>
      <c r="G1559">
        <v>0</v>
      </c>
      <c r="H1559">
        <v>1</v>
      </c>
      <c r="I1559">
        <v>4</v>
      </c>
      <c r="J1559">
        <v>9</v>
      </c>
    </row>
    <row r="1560" spans="1:10" x14ac:dyDescent="0.7">
      <c r="A1560">
        <v>4</v>
      </c>
      <c r="B1560">
        <v>13981</v>
      </c>
      <c r="C1560" t="s">
        <v>3025</v>
      </c>
      <c r="D1560" t="s">
        <v>3026</v>
      </c>
      <c r="E1560" s="1" t="str">
        <f>HYPERLINK(D1560)</f>
        <v>https://www.redmine.org/issues/13981</v>
      </c>
      <c r="F1560">
        <v>9</v>
      </c>
      <c r="G1560">
        <v>0</v>
      </c>
      <c r="H1560">
        <v>2</v>
      </c>
      <c r="I1560">
        <v>77791</v>
      </c>
      <c r="J1560">
        <v>1</v>
      </c>
    </row>
    <row r="1561" spans="1:10" x14ac:dyDescent="0.7">
      <c r="A1561">
        <v>4</v>
      </c>
      <c r="B1561">
        <v>14019</v>
      </c>
      <c r="C1561" t="s">
        <v>3027</v>
      </c>
      <c r="D1561" t="s">
        <v>3028</v>
      </c>
      <c r="E1561" s="1" t="str">
        <f>HYPERLINK(D1561)</f>
        <v>https://www.redmine.org/issues/14019</v>
      </c>
      <c r="F1561">
        <v>24</v>
      </c>
      <c r="G1561">
        <v>0</v>
      </c>
      <c r="H1561">
        <v>1</v>
      </c>
      <c r="I1561">
        <v>16321</v>
      </c>
      <c r="J1561">
        <v>1</v>
      </c>
    </row>
    <row r="1562" spans="1:10" x14ac:dyDescent="0.7">
      <c r="A1562">
        <v>4</v>
      </c>
      <c r="B1562">
        <v>14106</v>
      </c>
      <c r="C1562" t="s">
        <v>3029</v>
      </c>
      <c r="D1562" t="s">
        <v>3030</v>
      </c>
      <c r="E1562" s="1" t="str">
        <f>HYPERLINK(D1562)</f>
        <v>https://www.redmine.org/issues/14106</v>
      </c>
      <c r="F1562">
        <v>25</v>
      </c>
      <c r="G1562">
        <v>0</v>
      </c>
      <c r="H1562">
        <v>2</v>
      </c>
      <c r="I1562">
        <v>69004</v>
      </c>
      <c r="J1562">
        <v>1</v>
      </c>
    </row>
    <row r="1563" spans="1:10" x14ac:dyDescent="0.7">
      <c r="A1563">
        <v>4</v>
      </c>
      <c r="B1563">
        <v>14142</v>
      </c>
      <c r="C1563" t="s">
        <v>3031</v>
      </c>
      <c r="D1563" t="s">
        <v>3032</v>
      </c>
      <c r="E1563" s="1" t="str">
        <f>HYPERLINK(D1563)</f>
        <v>https://www.redmine.org/issues/14142</v>
      </c>
      <c r="F1563">
        <v>21</v>
      </c>
      <c r="G1563">
        <v>0</v>
      </c>
      <c r="H1563">
        <v>1</v>
      </c>
      <c r="I1563">
        <v>58027</v>
      </c>
      <c r="J1563">
        <v>10</v>
      </c>
    </row>
    <row r="1564" spans="1:10" x14ac:dyDescent="0.7">
      <c r="A1564">
        <v>4</v>
      </c>
      <c r="B1564">
        <v>14203</v>
      </c>
      <c r="C1564" t="s">
        <v>3033</v>
      </c>
      <c r="D1564" t="s">
        <v>3034</v>
      </c>
      <c r="E1564" s="1" t="str">
        <f>HYPERLINK(D1564)</f>
        <v>https://www.redmine.org/issues/14203</v>
      </c>
      <c r="F1564">
        <v>0</v>
      </c>
      <c r="G1564">
        <v>0</v>
      </c>
      <c r="H1564">
        <v>1</v>
      </c>
      <c r="I1564">
        <v>79590</v>
      </c>
      <c r="J1564">
        <v>1</v>
      </c>
    </row>
    <row r="1565" spans="1:10" x14ac:dyDescent="0.7">
      <c r="A1565">
        <v>4</v>
      </c>
      <c r="B1565">
        <v>14412</v>
      </c>
      <c r="C1565" t="s">
        <v>3035</v>
      </c>
      <c r="D1565" t="s">
        <v>3036</v>
      </c>
      <c r="E1565" s="1" t="str">
        <f>HYPERLINK(D1565)</f>
        <v>https://www.redmine.org/issues/14412</v>
      </c>
      <c r="F1565">
        <v>39</v>
      </c>
      <c r="G1565">
        <v>0</v>
      </c>
      <c r="H1565">
        <v>1</v>
      </c>
      <c r="I1565">
        <v>81258</v>
      </c>
      <c r="J1565">
        <v>1</v>
      </c>
    </row>
    <row r="1566" spans="1:10" x14ac:dyDescent="0.7">
      <c r="A1566">
        <v>4</v>
      </c>
      <c r="B1566">
        <v>14451</v>
      </c>
      <c r="C1566" t="s">
        <v>3037</v>
      </c>
      <c r="D1566" t="s">
        <v>3038</v>
      </c>
      <c r="E1566" s="1" t="str">
        <f>HYPERLINK(D1566)</f>
        <v>https://www.redmine.org/issues/14451</v>
      </c>
      <c r="F1566">
        <v>10</v>
      </c>
      <c r="G1566">
        <v>0</v>
      </c>
      <c r="H1566">
        <v>3</v>
      </c>
      <c r="I1566">
        <v>332</v>
      </c>
      <c r="J1566">
        <v>1</v>
      </c>
    </row>
    <row r="1567" spans="1:10" x14ac:dyDescent="0.7">
      <c r="A1567">
        <v>4</v>
      </c>
      <c r="B1567">
        <v>14459</v>
      </c>
      <c r="C1567" t="s">
        <v>3039</v>
      </c>
      <c r="D1567" t="s">
        <v>3040</v>
      </c>
      <c r="E1567" s="1" t="str">
        <f>HYPERLINK(D1567)</f>
        <v>https://www.redmine.org/issues/14459</v>
      </c>
      <c r="F1567">
        <v>40</v>
      </c>
      <c r="G1567">
        <v>0</v>
      </c>
      <c r="H1567">
        <v>2</v>
      </c>
      <c r="I1567">
        <v>81656</v>
      </c>
      <c r="J1567">
        <v>1</v>
      </c>
    </row>
    <row r="1568" spans="1:10" x14ac:dyDescent="0.7">
      <c r="A1568">
        <v>4</v>
      </c>
      <c r="B1568">
        <v>14468</v>
      </c>
      <c r="C1568" t="s">
        <v>3041</v>
      </c>
      <c r="D1568" t="s">
        <v>3042</v>
      </c>
      <c r="E1568" s="1" t="str">
        <f>HYPERLINK(D1568)</f>
        <v>https://www.redmine.org/issues/14468</v>
      </c>
      <c r="F1568">
        <v>16</v>
      </c>
      <c r="G1568">
        <v>0</v>
      </c>
      <c r="H1568">
        <v>2</v>
      </c>
      <c r="I1568">
        <v>81996</v>
      </c>
      <c r="J1568">
        <v>1</v>
      </c>
    </row>
    <row r="1569" spans="1:10" x14ac:dyDescent="0.7">
      <c r="A1569">
        <v>4</v>
      </c>
      <c r="B1569">
        <v>14593</v>
      </c>
      <c r="C1569" t="s">
        <v>3043</v>
      </c>
      <c r="D1569" t="s">
        <v>3044</v>
      </c>
      <c r="E1569" s="1" t="str">
        <f>HYPERLINK(D1569)</f>
        <v>https://www.redmine.org/issues/14593</v>
      </c>
      <c r="F1569">
        <v>15</v>
      </c>
      <c r="G1569">
        <v>0</v>
      </c>
      <c r="H1569">
        <v>3</v>
      </c>
      <c r="I1569">
        <v>82783</v>
      </c>
      <c r="J1569">
        <v>1</v>
      </c>
    </row>
    <row r="1570" spans="1:10" x14ac:dyDescent="0.7">
      <c r="A1570">
        <v>4</v>
      </c>
      <c r="B1570">
        <v>14601</v>
      </c>
      <c r="C1570" t="s">
        <v>3045</v>
      </c>
      <c r="D1570" t="s">
        <v>3046</v>
      </c>
      <c r="E1570" s="1" t="str">
        <f>HYPERLINK(D1570)</f>
        <v>https://www.redmine.org/issues/14601</v>
      </c>
      <c r="F1570">
        <v>7</v>
      </c>
      <c r="G1570">
        <v>0</v>
      </c>
      <c r="H1570">
        <v>2</v>
      </c>
      <c r="I1570">
        <v>1565</v>
      </c>
      <c r="J1570">
        <v>1</v>
      </c>
    </row>
    <row r="1571" spans="1:10" x14ac:dyDescent="0.7">
      <c r="A1571">
        <v>4</v>
      </c>
      <c r="B1571">
        <v>14652</v>
      </c>
      <c r="C1571" t="s">
        <v>3047</v>
      </c>
      <c r="D1571" t="s">
        <v>3048</v>
      </c>
      <c r="E1571" s="1" t="str">
        <f>HYPERLINK(D1571)</f>
        <v>https://www.redmine.org/issues/14652</v>
      </c>
      <c r="F1571">
        <v>7</v>
      </c>
      <c r="G1571">
        <v>0</v>
      </c>
      <c r="H1571">
        <v>1</v>
      </c>
      <c r="I1571">
        <v>21060</v>
      </c>
      <c r="J1571">
        <v>1</v>
      </c>
    </row>
    <row r="1572" spans="1:10" x14ac:dyDescent="0.7">
      <c r="A1572">
        <v>4</v>
      </c>
      <c r="B1572">
        <v>14679</v>
      </c>
      <c r="C1572" t="s">
        <v>3049</v>
      </c>
      <c r="D1572" t="s">
        <v>3050</v>
      </c>
      <c r="E1572" s="1" t="str">
        <f>HYPERLINK(D1572)</f>
        <v>https://www.redmine.org/issues/14679</v>
      </c>
      <c r="F1572">
        <v>22</v>
      </c>
      <c r="G1572">
        <v>0</v>
      </c>
      <c r="H1572">
        <v>3</v>
      </c>
      <c r="I1572">
        <v>83749</v>
      </c>
      <c r="J1572">
        <v>1</v>
      </c>
    </row>
    <row r="1573" spans="1:10" x14ac:dyDescent="0.7">
      <c r="A1573">
        <v>4</v>
      </c>
      <c r="B1573">
        <v>14703</v>
      </c>
      <c r="C1573" t="s">
        <v>3051</v>
      </c>
      <c r="D1573" t="s">
        <v>3052</v>
      </c>
      <c r="E1573" s="1" t="str">
        <f>HYPERLINK(D1573)</f>
        <v>https://www.redmine.org/issues/14703</v>
      </c>
      <c r="F1573">
        <v>32</v>
      </c>
      <c r="G1573">
        <v>0</v>
      </c>
      <c r="H1573">
        <v>1</v>
      </c>
      <c r="I1573">
        <v>83931</v>
      </c>
      <c r="J1573">
        <v>1</v>
      </c>
    </row>
    <row r="1574" spans="1:10" x14ac:dyDescent="0.7">
      <c r="A1574">
        <v>4</v>
      </c>
      <c r="B1574">
        <v>14706</v>
      </c>
      <c r="C1574" t="s">
        <v>3053</v>
      </c>
      <c r="D1574" t="s">
        <v>3054</v>
      </c>
      <c r="E1574" s="1" t="str">
        <f>HYPERLINK(D1574)</f>
        <v>https://www.redmine.org/issues/14706</v>
      </c>
      <c r="F1574">
        <v>0</v>
      </c>
      <c r="G1574">
        <v>0</v>
      </c>
      <c r="H1574">
        <v>1</v>
      </c>
      <c r="I1574">
        <v>32003</v>
      </c>
      <c r="J1574">
        <v>1</v>
      </c>
    </row>
    <row r="1575" spans="1:10" x14ac:dyDescent="0.7">
      <c r="A1575">
        <v>4</v>
      </c>
      <c r="B1575">
        <v>14756</v>
      </c>
      <c r="C1575" t="s">
        <v>3055</v>
      </c>
      <c r="D1575" t="s">
        <v>3056</v>
      </c>
      <c r="E1575" s="1" t="str">
        <f>HYPERLINK(D1575)</f>
        <v>https://www.redmine.org/issues/14756</v>
      </c>
      <c r="F1575">
        <v>9</v>
      </c>
      <c r="G1575">
        <v>0</v>
      </c>
      <c r="H1575">
        <v>1</v>
      </c>
      <c r="I1575">
        <v>84342</v>
      </c>
      <c r="J1575">
        <v>1</v>
      </c>
    </row>
    <row r="1576" spans="1:10" x14ac:dyDescent="0.7">
      <c r="A1576">
        <v>4</v>
      </c>
      <c r="B1576">
        <v>14816</v>
      </c>
      <c r="C1576" t="s">
        <v>3057</v>
      </c>
      <c r="D1576" t="s">
        <v>3058</v>
      </c>
      <c r="E1576" s="1" t="str">
        <f>HYPERLINK(D1576)</f>
        <v>https://www.redmine.org/issues/14816</v>
      </c>
      <c r="F1576">
        <v>3</v>
      </c>
      <c r="G1576">
        <v>0</v>
      </c>
      <c r="H1576">
        <v>2</v>
      </c>
      <c r="I1576">
        <v>84780</v>
      </c>
      <c r="J1576">
        <v>1</v>
      </c>
    </row>
    <row r="1577" spans="1:10" x14ac:dyDescent="0.7">
      <c r="A1577">
        <v>4</v>
      </c>
      <c r="B1577">
        <v>14829</v>
      </c>
      <c r="C1577" t="s">
        <v>3059</v>
      </c>
      <c r="D1577" t="s">
        <v>3060</v>
      </c>
      <c r="E1577" s="1" t="str">
        <f>HYPERLINK(D1577)</f>
        <v>https://www.redmine.org/issues/14829</v>
      </c>
      <c r="F1577">
        <v>32</v>
      </c>
      <c r="G1577">
        <v>0</v>
      </c>
      <c r="H1577">
        <v>3</v>
      </c>
      <c r="I1577">
        <v>84973</v>
      </c>
      <c r="J1577">
        <v>1</v>
      </c>
    </row>
    <row r="1578" spans="1:10" x14ac:dyDescent="0.7">
      <c r="A1578">
        <v>4</v>
      </c>
      <c r="B1578">
        <v>14851</v>
      </c>
      <c r="C1578" t="s">
        <v>3061</v>
      </c>
      <c r="D1578" t="s">
        <v>3062</v>
      </c>
      <c r="E1578" s="1" t="str">
        <f>HYPERLINK(D1578)</f>
        <v>https://www.redmine.org/issues/14851</v>
      </c>
      <c r="F1578">
        <v>3</v>
      </c>
      <c r="G1578">
        <v>0</v>
      </c>
      <c r="H1578">
        <v>1</v>
      </c>
      <c r="I1578">
        <v>85101</v>
      </c>
      <c r="J1578">
        <v>10</v>
      </c>
    </row>
    <row r="1579" spans="1:10" x14ac:dyDescent="0.7">
      <c r="A1579">
        <v>4</v>
      </c>
      <c r="B1579">
        <v>14898</v>
      </c>
      <c r="C1579" t="s">
        <v>3063</v>
      </c>
      <c r="D1579" t="s">
        <v>3064</v>
      </c>
      <c r="E1579" s="1" t="str">
        <f>HYPERLINK(D1579)</f>
        <v>https://www.redmine.org/issues/14898</v>
      </c>
      <c r="F1579">
        <v>9</v>
      </c>
      <c r="G1579">
        <v>0</v>
      </c>
      <c r="H1579">
        <v>1</v>
      </c>
      <c r="I1579">
        <v>84936</v>
      </c>
      <c r="J1579">
        <v>1</v>
      </c>
    </row>
    <row r="1580" spans="1:10" x14ac:dyDescent="0.7">
      <c r="A1580">
        <v>4</v>
      </c>
      <c r="B1580">
        <v>14936</v>
      </c>
      <c r="C1580" t="s">
        <v>3065</v>
      </c>
      <c r="D1580" t="s">
        <v>3066</v>
      </c>
      <c r="E1580" s="1" t="str">
        <f>HYPERLINK(D1580)</f>
        <v>https://www.redmine.org/issues/14936</v>
      </c>
      <c r="F1580">
        <v>0</v>
      </c>
      <c r="G1580">
        <v>0</v>
      </c>
      <c r="H1580">
        <v>2</v>
      </c>
      <c r="I1580">
        <v>3866</v>
      </c>
      <c r="J1580">
        <v>1</v>
      </c>
    </row>
    <row r="1581" spans="1:10" x14ac:dyDescent="0.7">
      <c r="A1581">
        <v>4</v>
      </c>
      <c r="B1581">
        <v>14947</v>
      </c>
      <c r="C1581" t="s">
        <v>3067</v>
      </c>
      <c r="D1581" t="s">
        <v>3068</v>
      </c>
      <c r="E1581" s="1" t="str">
        <f>HYPERLINK(D1581)</f>
        <v>https://www.redmine.org/issues/14947</v>
      </c>
      <c r="F1581">
        <v>31</v>
      </c>
      <c r="G1581">
        <v>0</v>
      </c>
      <c r="H1581">
        <v>2</v>
      </c>
      <c r="I1581">
        <v>86069</v>
      </c>
      <c r="J1581">
        <v>1</v>
      </c>
    </row>
    <row r="1582" spans="1:10" x14ac:dyDescent="0.7">
      <c r="A1582">
        <v>4</v>
      </c>
      <c r="B1582">
        <v>14964</v>
      </c>
      <c r="C1582" t="s">
        <v>3069</v>
      </c>
      <c r="D1582" t="s">
        <v>3070</v>
      </c>
      <c r="E1582" s="1" t="str">
        <f>HYPERLINK(D1582)</f>
        <v>https://www.redmine.org/issues/14964</v>
      </c>
      <c r="F1582">
        <v>3</v>
      </c>
      <c r="G1582">
        <v>0</v>
      </c>
      <c r="H1582">
        <v>1</v>
      </c>
      <c r="I1582">
        <v>86220</v>
      </c>
      <c r="J1582">
        <v>1</v>
      </c>
    </row>
    <row r="1583" spans="1:10" x14ac:dyDescent="0.7">
      <c r="A1583">
        <v>4</v>
      </c>
      <c r="B1583">
        <v>14979</v>
      </c>
      <c r="C1583" t="s">
        <v>3071</v>
      </c>
      <c r="D1583" t="s">
        <v>3072</v>
      </c>
      <c r="E1583" s="1" t="str">
        <f>HYPERLINK(D1583)</f>
        <v>https://www.redmine.org/issues/14979</v>
      </c>
      <c r="F1583">
        <v>2</v>
      </c>
      <c r="G1583">
        <v>0</v>
      </c>
      <c r="H1583">
        <v>1</v>
      </c>
      <c r="I1583">
        <v>86261</v>
      </c>
      <c r="J1583">
        <v>10</v>
      </c>
    </row>
    <row r="1584" spans="1:10" x14ac:dyDescent="0.7">
      <c r="A1584">
        <v>4</v>
      </c>
      <c r="B1584">
        <v>14990</v>
      </c>
      <c r="C1584" t="s">
        <v>3073</v>
      </c>
      <c r="D1584" t="s">
        <v>3074</v>
      </c>
      <c r="E1584" s="1" t="str">
        <f>HYPERLINK(D1584)</f>
        <v>https://www.redmine.org/issues/14990</v>
      </c>
      <c r="F1584">
        <v>32</v>
      </c>
      <c r="G1584">
        <v>0</v>
      </c>
      <c r="H1584">
        <v>1</v>
      </c>
      <c r="I1584">
        <v>81736</v>
      </c>
      <c r="J1584">
        <v>1</v>
      </c>
    </row>
    <row r="1585" spans="1:10" x14ac:dyDescent="0.7">
      <c r="A1585">
        <v>4</v>
      </c>
      <c r="B1585">
        <v>15175</v>
      </c>
      <c r="C1585" t="s">
        <v>3075</v>
      </c>
      <c r="D1585" t="s">
        <v>3076</v>
      </c>
      <c r="E1585" s="1" t="str">
        <f>HYPERLINK(D1585)</f>
        <v>https://www.redmine.org/issues/15175</v>
      </c>
      <c r="F1585">
        <v>15</v>
      </c>
      <c r="G1585">
        <v>0</v>
      </c>
      <c r="H1585">
        <v>1</v>
      </c>
      <c r="I1585">
        <v>88191</v>
      </c>
      <c r="J1585">
        <v>1</v>
      </c>
    </row>
    <row r="1586" spans="1:10" x14ac:dyDescent="0.7">
      <c r="A1586">
        <v>4</v>
      </c>
      <c r="B1586">
        <v>15255</v>
      </c>
      <c r="C1586" t="s">
        <v>3077</v>
      </c>
      <c r="D1586" t="s">
        <v>3078</v>
      </c>
      <c r="E1586" s="1" t="str">
        <f>HYPERLINK(D1586)</f>
        <v>https://www.redmine.org/issues/15255</v>
      </c>
      <c r="F1586">
        <v>10</v>
      </c>
      <c r="G1586">
        <v>0</v>
      </c>
      <c r="H1586">
        <v>2</v>
      </c>
      <c r="I1586">
        <v>10568</v>
      </c>
      <c r="J1586">
        <v>1</v>
      </c>
    </row>
    <row r="1587" spans="1:10" x14ac:dyDescent="0.7">
      <c r="A1587">
        <v>4</v>
      </c>
      <c r="B1587">
        <v>15309</v>
      </c>
      <c r="C1587" t="s">
        <v>3079</v>
      </c>
      <c r="D1587" t="s">
        <v>3080</v>
      </c>
      <c r="E1587" s="1" t="str">
        <f>HYPERLINK(D1587)</f>
        <v>https://www.redmine.org/issues/15309</v>
      </c>
      <c r="F1587">
        <v>9</v>
      </c>
      <c r="G1587">
        <v>0</v>
      </c>
      <c r="H1587">
        <v>2</v>
      </c>
      <c r="I1587">
        <v>89463</v>
      </c>
      <c r="J1587">
        <v>1</v>
      </c>
    </row>
    <row r="1588" spans="1:10" x14ac:dyDescent="0.7">
      <c r="A1588">
        <v>4</v>
      </c>
      <c r="B1588">
        <v>15318</v>
      </c>
      <c r="C1588" t="s">
        <v>3081</v>
      </c>
      <c r="D1588" t="s">
        <v>3082</v>
      </c>
      <c r="E1588" s="1" t="str">
        <f>HYPERLINK(D1588)</f>
        <v>https://www.redmine.org/issues/15318</v>
      </c>
      <c r="F1588">
        <v>41</v>
      </c>
      <c r="G1588">
        <v>0</v>
      </c>
      <c r="H1588">
        <v>2</v>
      </c>
      <c r="I1588">
        <v>4</v>
      </c>
      <c r="J1588">
        <v>1</v>
      </c>
    </row>
    <row r="1589" spans="1:10" x14ac:dyDescent="0.7">
      <c r="A1589">
        <v>4</v>
      </c>
      <c r="B1589">
        <v>15358</v>
      </c>
      <c r="C1589" t="s">
        <v>3083</v>
      </c>
      <c r="D1589" t="s">
        <v>3084</v>
      </c>
      <c r="E1589" s="1" t="str">
        <f>HYPERLINK(D1589)</f>
        <v>https://www.redmine.org/issues/15358</v>
      </c>
      <c r="F1589">
        <v>14</v>
      </c>
      <c r="G1589">
        <v>0</v>
      </c>
      <c r="H1589">
        <v>2</v>
      </c>
      <c r="I1589">
        <v>88779</v>
      </c>
      <c r="J1589">
        <v>1</v>
      </c>
    </row>
    <row r="1590" spans="1:10" x14ac:dyDescent="0.7">
      <c r="A1590">
        <v>4</v>
      </c>
      <c r="B1590">
        <v>15409</v>
      </c>
      <c r="C1590" t="s">
        <v>3085</v>
      </c>
      <c r="D1590" t="s">
        <v>3086</v>
      </c>
      <c r="E1590" s="1" t="str">
        <f>HYPERLINK(D1590)</f>
        <v>https://www.redmine.org/issues/15409</v>
      </c>
      <c r="F1590">
        <v>2</v>
      </c>
      <c r="G1590">
        <v>0</v>
      </c>
      <c r="H1590">
        <v>2</v>
      </c>
      <c r="I1590">
        <v>46905</v>
      </c>
      <c r="J1590">
        <v>1</v>
      </c>
    </row>
    <row r="1591" spans="1:10" x14ac:dyDescent="0.7">
      <c r="A1591">
        <v>4</v>
      </c>
      <c r="B1591">
        <v>15425</v>
      </c>
      <c r="C1591" t="s">
        <v>3087</v>
      </c>
      <c r="D1591" t="s">
        <v>3088</v>
      </c>
      <c r="E1591" s="1" t="str">
        <f>HYPERLINK(D1591)</f>
        <v>https://www.redmine.org/issues/15425</v>
      </c>
      <c r="F1591">
        <v>9</v>
      </c>
      <c r="G1591">
        <v>0</v>
      </c>
      <c r="H1591">
        <v>2</v>
      </c>
      <c r="I1591">
        <v>90398</v>
      </c>
      <c r="J1591">
        <v>1</v>
      </c>
    </row>
    <row r="1592" spans="1:10" x14ac:dyDescent="0.7">
      <c r="A1592">
        <v>4</v>
      </c>
      <c r="B1592">
        <v>15565</v>
      </c>
      <c r="C1592" t="s">
        <v>3089</v>
      </c>
      <c r="D1592" t="s">
        <v>3090</v>
      </c>
      <c r="E1592" s="1" t="str">
        <f>HYPERLINK(D1592)</f>
        <v>https://www.redmine.org/issues/15565</v>
      </c>
      <c r="F1592">
        <v>30</v>
      </c>
      <c r="G1592">
        <v>0</v>
      </c>
      <c r="H1592">
        <v>3</v>
      </c>
      <c r="I1592">
        <v>85369</v>
      </c>
      <c r="J1592">
        <v>1</v>
      </c>
    </row>
    <row r="1593" spans="1:10" x14ac:dyDescent="0.7">
      <c r="A1593">
        <v>4</v>
      </c>
      <c r="B1593">
        <v>15578</v>
      </c>
      <c r="C1593" t="s">
        <v>3091</v>
      </c>
      <c r="D1593" t="s">
        <v>3092</v>
      </c>
      <c r="E1593" s="1" t="str">
        <f>HYPERLINK(D1593)</f>
        <v>https://www.redmine.org/issues/15578</v>
      </c>
      <c r="F1593">
        <v>40</v>
      </c>
      <c r="G1593">
        <v>0</v>
      </c>
      <c r="H1593">
        <v>2</v>
      </c>
      <c r="I1593">
        <v>88426</v>
      </c>
      <c r="J1593">
        <v>8</v>
      </c>
    </row>
    <row r="1594" spans="1:10" x14ac:dyDescent="0.7">
      <c r="A1594">
        <v>4</v>
      </c>
      <c r="B1594">
        <v>15837</v>
      </c>
      <c r="C1594" t="s">
        <v>3093</v>
      </c>
      <c r="D1594" t="s">
        <v>3094</v>
      </c>
      <c r="E1594" s="1" t="str">
        <f>HYPERLINK(D1594)</f>
        <v>https://www.redmine.org/issues/15837</v>
      </c>
      <c r="F1594">
        <v>2</v>
      </c>
      <c r="G1594">
        <v>0</v>
      </c>
      <c r="H1594">
        <v>2</v>
      </c>
      <c r="I1594">
        <v>92183</v>
      </c>
      <c r="J1594">
        <v>1</v>
      </c>
    </row>
    <row r="1595" spans="1:10" x14ac:dyDescent="0.7">
      <c r="A1595">
        <v>4</v>
      </c>
      <c r="B1595">
        <v>15948</v>
      </c>
      <c r="C1595" t="s">
        <v>3095</v>
      </c>
      <c r="D1595" t="s">
        <v>3096</v>
      </c>
      <c r="E1595" s="1" t="str">
        <f>HYPERLINK(D1595)</f>
        <v>https://www.redmine.org/issues/15948</v>
      </c>
      <c r="F1595">
        <v>19</v>
      </c>
      <c r="G1595">
        <v>0</v>
      </c>
      <c r="H1595">
        <v>2</v>
      </c>
      <c r="I1595">
        <v>23360</v>
      </c>
      <c r="J1595">
        <v>10</v>
      </c>
    </row>
    <row r="1596" spans="1:10" x14ac:dyDescent="0.7">
      <c r="A1596">
        <v>4</v>
      </c>
      <c r="B1596">
        <v>16006</v>
      </c>
      <c r="C1596" t="s">
        <v>3097</v>
      </c>
      <c r="D1596" t="s">
        <v>3098</v>
      </c>
      <c r="E1596" s="1" t="str">
        <f>HYPERLINK(D1596)</f>
        <v>https://www.redmine.org/issues/16006</v>
      </c>
      <c r="F1596">
        <v>9</v>
      </c>
      <c r="G1596">
        <v>0</v>
      </c>
      <c r="H1596">
        <v>3</v>
      </c>
      <c r="I1596">
        <v>18996</v>
      </c>
      <c r="J1596">
        <v>1</v>
      </c>
    </row>
    <row r="1597" spans="1:10" x14ac:dyDescent="0.7">
      <c r="A1597">
        <v>4</v>
      </c>
      <c r="B1597">
        <v>16018</v>
      </c>
      <c r="C1597" t="s">
        <v>3099</v>
      </c>
      <c r="D1597" t="s">
        <v>3100</v>
      </c>
      <c r="E1597" s="1" t="str">
        <f>HYPERLINK(D1597)</f>
        <v>https://www.redmine.org/issues/16018</v>
      </c>
      <c r="F1597">
        <v>9</v>
      </c>
      <c r="G1597">
        <v>0</v>
      </c>
      <c r="H1597">
        <v>1</v>
      </c>
      <c r="I1597">
        <v>94158</v>
      </c>
      <c r="J1597">
        <v>10</v>
      </c>
    </row>
    <row r="1598" spans="1:10" x14ac:dyDescent="0.7">
      <c r="A1598">
        <v>4</v>
      </c>
      <c r="B1598">
        <v>16083</v>
      </c>
      <c r="C1598" t="s">
        <v>3101</v>
      </c>
      <c r="D1598" t="s">
        <v>3102</v>
      </c>
      <c r="E1598" s="1" t="str">
        <f>HYPERLINK(D1598)</f>
        <v>https://www.redmine.org/issues/16083</v>
      </c>
      <c r="F1598">
        <v>2</v>
      </c>
      <c r="G1598">
        <v>0</v>
      </c>
      <c r="H1598">
        <v>2</v>
      </c>
      <c r="I1598">
        <v>95506</v>
      </c>
      <c r="J1598">
        <v>1</v>
      </c>
    </row>
    <row r="1599" spans="1:10" x14ac:dyDescent="0.7">
      <c r="A1599">
        <v>4</v>
      </c>
      <c r="B1599">
        <v>16185</v>
      </c>
      <c r="C1599" t="s">
        <v>3103</v>
      </c>
      <c r="D1599" t="s">
        <v>3104</v>
      </c>
      <c r="E1599" s="1" t="str">
        <f>HYPERLINK(D1599)</f>
        <v>https://www.redmine.org/issues/16185</v>
      </c>
      <c r="F1599">
        <v>29</v>
      </c>
      <c r="G1599">
        <v>0</v>
      </c>
      <c r="H1599">
        <v>1</v>
      </c>
      <c r="I1599">
        <v>96497</v>
      </c>
      <c r="J1599">
        <v>10</v>
      </c>
    </row>
    <row r="1600" spans="1:10" x14ac:dyDescent="0.7">
      <c r="A1600">
        <v>4</v>
      </c>
      <c r="B1600">
        <v>16324</v>
      </c>
      <c r="C1600" t="s">
        <v>3105</v>
      </c>
      <c r="D1600" t="s">
        <v>3106</v>
      </c>
      <c r="E1600" s="1" t="str">
        <f>HYPERLINK(D1600)</f>
        <v>https://www.redmine.org/issues/16324</v>
      </c>
      <c r="F1600">
        <v>1</v>
      </c>
      <c r="G1600">
        <v>0</v>
      </c>
      <c r="H1600">
        <v>2</v>
      </c>
      <c r="I1600">
        <v>4</v>
      </c>
      <c r="J1600">
        <v>1</v>
      </c>
    </row>
    <row r="1601" spans="1:10" x14ac:dyDescent="0.7">
      <c r="A1601">
        <v>4</v>
      </c>
      <c r="B1601">
        <v>16329</v>
      </c>
      <c r="C1601" t="s">
        <v>3107</v>
      </c>
      <c r="D1601" t="s">
        <v>3108</v>
      </c>
      <c r="E1601" s="1" t="str">
        <f>HYPERLINK(D1601)</f>
        <v>https://www.redmine.org/issues/16329</v>
      </c>
      <c r="F1601">
        <v>2</v>
      </c>
      <c r="G1601">
        <v>0</v>
      </c>
      <c r="H1601">
        <v>1</v>
      </c>
      <c r="I1601">
        <v>70151</v>
      </c>
      <c r="J1601">
        <v>1</v>
      </c>
    </row>
    <row r="1602" spans="1:10" x14ac:dyDescent="0.7">
      <c r="A1602">
        <v>4</v>
      </c>
      <c r="B1602">
        <v>16378</v>
      </c>
      <c r="C1602" t="s">
        <v>3109</v>
      </c>
      <c r="D1602" t="s">
        <v>3110</v>
      </c>
      <c r="E1602" s="1" t="str">
        <f>HYPERLINK(D1602)</f>
        <v>https://www.redmine.org/issues/16378</v>
      </c>
      <c r="F1602">
        <v>3</v>
      </c>
      <c r="G1602">
        <v>0</v>
      </c>
      <c r="H1602">
        <v>1</v>
      </c>
      <c r="I1602">
        <v>85369</v>
      </c>
      <c r="J1602">
        <v>1</v>
      </c>
    </row>
    <row r="1603" spans="1:10" x14ac:dyDescent="0.7">
      <c r="A1603">
        <v>4</v>
      </c>
      <c r="B1603">
        <v>16523</v>
      </c>
      <c r="C1603" t="s">
        <v>3111</v>
      </c>
      <c r="D1603" t="s">
        <v>3112</v>
      </c>
      <c r="E1603" s="1" t="str">
        <f>HYPERLINK(D1603)</f>
        <v>https://www.redmine.org/issues/16523</v>
      </c>
      <c r="F1603">
        <v>32</v>
      </c>
      <c r="G1603">
        <v>0</v>
      </c>
      <c r="H1603">
        <v>2</v>
      </c>
      <c r="I1603">
        <v>98999</v>
      </c>
      <c r="J1603">
        <v>1</v>
      </c>
    </row>
    <row r="1604" spans="1:10" x14ac:dyDescent="0.7">
      <c r="A1604">
        <v>4</v>
      </c>
      <c r="B1604">
        <v>16568</v>
      </c>
      <c r="C1604" t="s">
        <v>3113</v>
      </c>
      <c r="D1604" t="s">
        <v>3114</v>
      </c>
      <c r="E1604" s="1" t="str">
        <f>HYPERLINK(D1604)</f>
        <v>https://www.redmine.org/issues/16568</v>
      </c>
      <c r="F1604">
        <v>3</v>
      </c>
      <c r="G1604">
        <v>0</v>
      </c>
      <c r="H1604">
        <v>1</v>
      </c>
      <c r="I1604">
        <v>49110</v>
      </c>
      <c r="J1604">
        <v>10</v>
      </c>
    </row>
    <row r="1605" spans="1:10" x14ac:dyDescent="0.7">
      <c r="A1605">
        <v>4</v>
      </c>
      <c r="B1605">
        <v>16661</v>
      </c>
      <c r="C1605" t="s">
        <v>3115</v>
      </c>
      <c r="D1605" t="s">
        <v>3116</v>
      </c>
      <c r="E1605" s="1" t="str">
        <f>HYPERLINK(D1605)</f>
        <v>https://www.redmine.org/issues/16661</v>
      </c>
      <c r="F1605">
        <v>8</v>
      </c>
      <c r="G1605">
        <v>0</v>
      </c>
      <c r="H1605">
        <v>1</v>
      </c>
      <c r="I1605">
        <v>92808</v>
      </c>
      <c r="J1605">
        <v>1</v>
      </c>
    </row>
    <row r="1606" spans="1:10" x14ac:dyDescent="0.7">
      <c r="A1606">
        <v>4</v>
      </c>
      <c r="B1606">
        <v>16717</v>
      </c>
      <c r="C1606" t="s">
        <v>3117</v>
      </c>
      <c r="D1606" t="s">
        <v>3118</v>
      </c>
      <c r="E1606" s="1" t="str">
        <f>HYPERLINK(D1606)</f>
        <v>https://www.redmine.org/issues/16717</v>
      </c>
      <c r="F1606">
        <v>14</v>
      </c>
      <c r="G1606">
        <v>0</v>
      </c>
      <c r="H1606">
        <v>2</v>
      </c>
      <c r="I1606">
        <v>574</v>
      </c>
      <c r="J1606">
        <v>1</v>
      </c>
    </row>
    <row r="1607" spans="1:10" x14ac:dyDescent="0.7">
      <c r="A1607">
        <v>4</v>
      </c>
      <c r="B1607">
        <v>16963</v>
      </c>
      <c r="C1607" t="s">
        <v>3119</v>
      </c>
      <c r="D1607" t="s">
        <v>3120</v>
      </c>
      <c r="E1607" s="1" t="str">
        <f>HYPERLINK(D1607)</f>
        <v>https://www.redmine.org/issues/16963</v>
      </c>
      <c r="F1607">
        <v>13</v>
      </c>
      <c r="G1607">
        <v>0</v>
      </c>
      <c r="H1607">
        <v>1</v>
      </c>
      <c r="I1607">
        <v>95027</v>
      </c>
      <c r="J1607">
        <v>1</v>
      </c>
    </row>
    <row r="1608" spans="1:10" x14ac:dyDescent="0.7">
      <c r="A1608">
        <v>4</v>
      </c>
      <c r="B1608">
        <v>17286</v>
      </c>
      <c r="C1608" t="s">
        <v>3121</v>
      </c>
      <c r="D1608" t="s">
        <v>3122</v>
      </c>
      <c r="E1608" s="1" t="str">
        <f>HYPERLINK(D1608)</f>
        <v>https://www.redmine.org/issues/17286</v>
      </c>
      <c r="F1608">
        <v>2</v>
      </c>
      <c r="G1608">
        <v>0</v>
      </c>
      <c r="H1608">
        <v>2</v>
      </c>
      <c r="I1608">
        <v>85122</v>
      </c>
      <c r="J1608">
        <v>1</v>
      </c>
    </row>
    <row r="1609" spans="1:10" x14ac:dyDescent="0.7">
      <c r="A1609">
        <v>4</v>
      </c>
      <c r="B1609">
        <v>17368</v>
      </c>
      <c r="C1609" t="s">
        <v>3123</v>
      </c>
      <c r="D1609" t="s">
        <v>3124</v>
      </c>
      <c r="E1609" s="1" t="str">
        <f>HYPERLINK(D1609)</f>
        <v>https://www.redmine.org/issues/17368</v>
      </c>
      <c r="F1609">
        <v>46</v>
      </c>
      <c r="G1609">
        <v>0</v>
      </c>
      <c r="H1609">
        <v>3</v>
      </c>
      <c r="I1609">
        <v>105012</v>
      </c>
      <c r="J1609">
        <v>1</v>
      </c>
    </row>
    <row r="1610" spans="1:10" x14ac:dyDescent="0.7">
      <c r="A1610">
        <v>4</v>
      </c>
      <c r="B1610">
        <v>17455</v>
      </c>
      <c r="C1610" t="s">
        <v>3125</v>
      </c>
      <c r="D1610" t="s">
        <v>3126</v>
      </c>
      <c r="E1610" s="1" t="str">
        <f>HYPERLINK(D1610)</f>
        <v>https://www.redmine.org/issues/17455</v>
      </c>
      <c r="F1610">
        <v>26</v>
      </c>
      <c r="G1610">
        <v>0</v>
      </c>
      <c r="H1610">
        <v>2</v>
      </c>
      <c r="I1610">
        <v>92168</v>
      </c>
      <c r="J1610">
        <v>1</v>
      </c>
    </row>
    <row r="1611" spans="1:10" x14ac:dyDescent="0.7">
      <c r="A1611">
        <v>4</v>
      </c>
      <c r="B1611">
        <v>17598</v>
      </c>
      <c r="C1611" t="s">
        <v>3127</v>
      </c>
      <c r="D1611" t="s">
        <v>3128</v>
      </c>
      <c r="E1611" s="1" t="str">
        <f>HYPERLINK(D1611)</f>
        <v>https://www.redmine.org/issues/17598</v>
      </c>
      <c r="F1611">
        <v>24</v>
      </c>
      <c r="G1611">
        <v>0</v>
      </c>
      <c r="H1611">
        <v>1</v>
      </c>
      <c r="I1611">
        <v>107982</v>
      </c>
      <c r="J1611">
        <v>1</v>
      </c>
    </row>
    <row r="1612" spans="1:10" x14ac:dyDescent="0.7">
      <c r="A1612">
        <v>4</v>
      </c>
      <c r="B1612">
        <v>17629</v>
      </c>
      <c r="C1612" t="s">
        <v>3129</v>
      </c>
      <c r="D1612" t="s">
        <v>3130</v>
      </c>
      <c r="E1612" s="1" t="str">
        <f>HYPERLINK(D1612)</f>
        <v>https://www.redmine.org/issues/17629</v>
      </c>
      <c r="F1612">
        <v>10</v>
      </c>
      <c r="G1612">
        <v>0</v>
      </c>
      <c r="H1612">
        <v>2</v>
      </c>
      <c r="I1612">
        <v>102564</v>
      </c>
      <c r="J1612">
        <v>1</v>
      </c>
    </row>
    <row r="1613" spans="1:10" x14ac:dyDescent="0.7">
      <c r="A1613">
        <v>4</v>
      </c>
      <c r="B1613">
        <v>17641</v>
      </c>
      <c r="C1613" t="s">
        <v>3131</v>
      </c>
      <c r="D1613" t="s">
        <v>3132</v>
      </c>
      <c r="E1613" s="1" t="str">
        <f>HYPERLINK(D1613)</f>
        <v>https://www.redmine.org/issues/17641</v>
      </c>
      <c r="F1613">
        <v>38</v>
      </c>
      <c r="G1613">
        <v>0</v>
      </c>
      <c r="H1613">
        <v>2</v>
      </c>
      <c r="I1613">
        <v>48409</v>
      </c>
      <c r="J1613">
        <v>1</v>
      </c>
    </row>
    <row r="1614" spans="1:10" x14ac:dyDescent="0.7">
      <c r="A1614">
        <v>4</v>
      </c>
      <c r="B1614">
        <v>17740</v>
      </c>
      <c r="C1614" t="s">
        <v>3133</v>
      </c>
      <c r="D1614" t="s">
        <v>3134</v>
      </c>
      <c r="E1614" s="1" t="str">
        <f>HYPERLINK(D1614)</f>
        <v>https://www.redmine.org/issues/17740</v>
      </c>
      <c r="F1614">
        <v>10</v>
      </c>
      <c r="G1614">
        <v>0</v>
      </c>
      <c r="H1614">
        <v>2</v>
      </c>
      <c r="I1614">
        <v>109781</v>
      </c>
      <c r="J1614">
        <v>1</v>
      </c>
    </row>
    <row r="1615" spans="1:10" x14ac:dyDescent="0.7">
      <c r="A1615">
        <v>4</v>
      </c>
      <c r="B1615">
        <v>17809</v>
      </c>
      <c r="C1615" t="s">
        <v>3135</v>
      </c>
      <c r="D1615" t="s">
        <v>3136</v>
      </c>
      <c r="E1615" s="1" t="str">
        <f>HYPERLINK(D1615)</f>
        <v>https://www.redmine.org/issues/17809</v>
      </c>
      <c r="F1615">
        <v>19</v>
      </c>
      <c r="G1615">
        <v>0</v>
      </c>
      <c r="H1615">
        <v>1</v>
      </c>
      <c r="I1615">
        <v>48494</v>
      </c>
      <c r="J1615">
        <v>1</v>
      </c>
    </row>
    <row r="1616" spans="1:10" x14ac:dyDescent="0.7">
      <c r="A1616">
        <v>4</v>
      </c>
      <c r="B1616">
        <v>17971</v>
      </c>
      <c r="C1616" t="s">
        <v>3137</v>
      </c>
      <c r="D1616" t="s">
        <v>3138</v>
      </c>
      <c r="E1616" s="1" t="str">
        <f>HYPERLINK(D1616)</f>
        <v>https://www.redmine.org/issues/17971</v>
      </c>
      <c r="F1616">
        <v>10</v>
      </c>
      <c r="G1616">
        <v>0</v>
      </c>
      <c r="H1616">
        <v>3</v>
      </c>
      <c r="I1616">
        <v>36999</v>
      </c>
      <c r="J1616">
        <v>1</v>
      </c>
    </row>
    <row r="1617" spans="1:10" x14ac:dyDescent="0.7">
      <c r="A1617">
        <v>4</v>
      </c>
      <c r="B1617">
        <v>18043</v>
      </c>
      <c r="C1617" t="s">
        <v>3139</v>
      </c>
      <c r="D1617" t="s">
        <v>3140</v>
      </c>
      <c r="E1617" s="1" t="str">
        <f>HYPERLINK(D1617)</f>
        <v>https://www.redmine.org/issues/18043</v>
      </c>
      <c r="F1617">
        <v>1</v>
      </c>
      <c r="G1617">
        <v>0</v>
      </c>
      <c r="H1617">
        <v>2</v>
      </c>
      <c r="I1617">
        <v>101243</v>
      </c>
      <c r="J1617">
        <v>1</v>
      </c>
    </row>
    <row r="1618" spans="1:10" x14ac:dyDescent="0.7">
      <c r="A1618">
        <v>4</v>
      </c>
      <c r="B1618">
        <v>18055</v>
      </c>
      <c r="C1618" t="s">
        <v>3141</v>
      </c>
      <c r="D1618" t="s">
        <v>3142</v>
      </c>
      <c r="E1618" s="1" t="str">
        <f>HYPERLINK(D1618)</f>
        <v>https://www.redmine.org/issues/18055</v>
      </c>
      <c r="F1618">
        <v>24</v>
      </c>
      <c r="G1618">
        <v>0</v>
      </c>
      <c r="H1618">
        <v>1</v>
      </c>
      <c r="I1618">
        <v>112898</v>
      </c>
      <c r="J1618">
        <v>1</v>
      </c>
    </row>
    <row r="1619" spans="1:10" x14ac:dyDescent="0.7">
      <c r="A1619">
        <v>4</v>
      </c>
      <c r="B1619">
        <v>18066</v>
      </c>
      <c r="C1619" t="s">
        <v>3143</v>
      </c>
      <c r="D1619" t="s">
        <v>3144</v>
      </c>
      <c r="E1619" s="1" t="str">
        <f>HYPERLINK(D1619)</f>
        <v>https://www.redmine.org/issues/18066</v>
      </c>
      <c r="F1619">
        <v>2</v>
      </c>
      <c r="G1619">
        <v>0</v>
      </c>
      <c r="H1619">
        <v>1</v>
      </c>
      <c r="I1619">
        <v>112953</v>
      </c>
      <c r="J1619">
        <v>10</v>
      </c>
    </row>
    <row r="1620" spans="1:10" x14ac:dyDescent="0.7">
      <c r="A1620">
        <v>4</v>
      </c>
      <c r="B1620">
        <v>18114</v>
      </c>
      <c r="C1620" t="s">
        <v>3145</v>
      </c>
      <c r="D1620" t="s">
        <v>3146</v>
      </c>
      <c r="E1620" s="1" t="str">
        <f>HYPERLINK(D1620)</f>
        <v>https://www.redmine.org/issues/18114</v>
      </c>
      <c r="F1620">
        <v>8</v>
      </c>
      <c r="G1620">
        <v>0</v>
      </c>
      <c r="H1620">
        <v>2</v>
      </c>
      <c r="I1620">
        <v>16550</v>
      </c>
      <c r="J1620">
        <v>1</v>
      </c>
    </row>
    <row r="1621" spans="1:10" x14ac:dyDescent="0.7">
      <c r="A1621">
        <v>4</v>
      </c>
      <c r="B1621">
        <v>18189</v>
      </c>
      <c r="C1621" t="s">
        <v>3147</v>
      </c>
      <c r="D1621" t="s">
        <v>3148</v>
      </c>
      <c r="E1621" s="1" t="str">
        <f>HYPERLINK(D1621)</f>
        <v>https://www.redmine.org/issues/18189</v>
      </c>
      <c r="F1621">
        <v>2</v>
      </c>
      <c r="G1621">
        <v>0</v>
      </c>
      <c r="H1621">
        <v>2</v>
      </c>
      <c r="I1621">
        <v>6019</v>
      </c>
      <c r="J1621">
        <v>1</v>
      </c>
    </row>
    <row r="1622" spans="1:10" x14ac:dyDescent="0.7">
      <c r="A1622">
        <v>4</v>
      </c>
      <c r="B1622">
        <v>18245</v>
      </c>
      <c r="C1622" t="s">
        <v>3149</v>
      </c>
      <c r="D1622" t="s">
        <v>3150</v>
      </c>
      <c r="E1622" s="1" t="str">
        <f>HYPERLINK(D1622)</f>
        <v>https://www.redmine.org/issues/18245</v>
      </c>
      <c r="F1622">
        <v>32</v>
      </c>
      <c r="G1622">
        <v>0</v>
      </c>
      <c r="H1622">
        <v>2</v>
      </c>
      <c r="I1622">
        <v>11210</v>
      </c>
      <c r="J1622">
        <v>1</v>
      </c>
    </row>
    <row r="1623" spans="1:10" x14ac:dyDescent="0.7">
      <c r="A1623">
        <v>4</v>
      </c>
      <c r="B1623">
        <v>18253</v>
      </c>
      <c r="C1623" t="s">
        <v>3151</v>
      </c>
      <c r="D1623" t="s">
        <v>3152</v>
      </c>
      <c r="E1623" s="1" t="str">
        <f>HYPERLINK(D1623)</f>
        <v>https://www.redmine.org/issues/18253</v>
      </c>
      <c r="F1623">
        <v>2</v>
      </c>
      <c r="G1623">
        <v>0</v>
      </c>
      <c r="H1623">
        <v>2</v>
      </c>
      <c r="I1623">
        <v>111514</v>
      </c>
      <c r="J1623">
        <v>1</v>
      </c>
    </row>
    <row r="1624" spans="1:10" x14ac:dyDescent="0.7">
      <c r="A1624">
        <v>4</v>
      </c>
      <c r="B1624">
        <v>18424</v>
      </c>
      <c r="C1624" t="s">
        <v>3153</v>
      </c>
      <c r="D1624" t="s">
        <v>3154</v>
      </c>
      <c r="E1624" s="1" t="str">
        <f>HYPERLINK(D1624)</f>
        <v>https://www.redmine.org/issues/18424</v>
      </c>
      <c r="F1624">
        <v>27</v>
      </c>
      <c r="G1624">
        <v>0</v>
      </c>
      <c r="H1624">
        <v>2</v>
      </c>
      <c r="I1624">
        <v>99299</v>
      </c>
      <c r="J1624">
        <v>1</v>
      </c>
    </row>
    <row r="1625" spans="1:10" x14ac:dyDescent="0.7">
      <c r="A1625">
        <v>4</v>
      </c>
      <c r="B1625">
        <v>18619</v>
      </c>
      <c r="C1625" t="s">
        <v>3155</v>
      </c>
      <c r="D1625" t="s">
        <v>3156</v>
      </c>
      <c r="E1625" s="1" t="str">
        <f>HYPERLINK(D1625)</f>
        <v>https://www.redmine.org/issues/18619</v>
      </c>
      <c r="F1625">
        <v>9</v>
      </c>
      <c r="G1625">
        <v>0</v>
      </c>
      <c r="H1625">
        <v>2</v>
      </c>
      <c r="I1625">
        <v>56865</v>
      </c>
      <c r="J1625">
        <v>1</v>
      </c>
    </row>
    <row r="1626" spans="1:10" x14ac:dyDescent="0.7">
      <c r="A1626">
        <v>4</v>
      </c>
      <c r="B1626">
        <v>18770</v>
      </c>
      <c r="C1626" t="s">
        <v>3157</v>
      </c>
      <c r="D1626" t="s">
        <v>3158</v>
      </c>
      <c r="E1626" s="1" t="str">
        <f>HYPERLINK(D1626)</f>
        <v>https://www.redmine.org/issues/18770</v>
      </c>
      <c r="F1626">
        <v>2</v>
      </c>
      <c r="G1626">
        <v>0</v>
      </c>
      <c r="H1626">
        <v>3</v>
      </c>
      <c r="I1626">
        <v>80618</v>
      </c>
      <c r="J1626">
        <v>1</v>
      </c>
    </row>
    <row r="1627" spans="1:10" x14ac:dyDescent="0.7">
      <c r="A1627">
        <v>4</v>
      </c>
      <c r="B1627">
        <v>18984</v>
      </c>
      <c r="C1627" t="s">
        <v>3159</v>
      </c>
      <c r="D1627" t="s">
        <v>3160</v>
      </c>
      <c r="E1627" s="1" t="str">
        <f>HYPERLINK(D1627)</f>
        <v>https://www.redmine.org/issues/18984</v>
      </c>
      <c r="F1627">
        <v>15</v>
      </c>
      <c r="G1627">
        <v>0</v>
      </c>
      <c r="H1627">
        <v>1</v>
      </c>
      <c r="I1627">
        <v>120414</v>
      </c>
      <c r="J1627">
        <v>3</v>
      </c>
    </row>
    <row r="1628" spans="1:10" x14ac:dyDescent="0.7">
      <c r="A1628">
        <v>4</v>
      </c>
      <c r="B1628">
        <v>19298</v>
      </c>
      <c r="C1628" t="s">
        <v>3161</v>
      </c>
      <c r="D1628" t="s">
        <v>3162</v>
      </c>
      <c r="E1628" s="1" t="str">
        <f>HYPERLINK(D1628)</f>
        <v>https://www.redmine.org/issues/19298</v>
      </c>
      <c r="F1628">
        <v>10</v>
      </c>
      <c r="G1628">
        <v>0</v>
      </c>
      <c r="H1628">
        <v>2</v>
      </c>
      <c r="I1628">
        <v>94920</v>
      </c>
      <c r="J1628">
        <v>1</v>
      </c>
    </row>
    <row r="1629" spans="1:10" x14ac:dyDescent="0.7">
      <c r="A1629">
        <v>4</v>
      </c>
      <c r="B1629">
        <v>19343</v>
      </c>
      <c r="C1629" t="s">
        <v>3163</v>
      </c>
      <c r="D1629" t="s">
        <v>3164</v>
      </c>
      <c r="E1629" s="1" t="str">
        <f>HYPERLINK(D1629)</f>
        <v>https://www.redmine.org/issues/19343</v>
      </c>
      <c r="F1629">
        <v>14</v>
      </c>
      <c r="G1629">
        <v>0</v>
      </c>
      <c r="H1629">
        <v>2</v>
      </c>
      <c r="I1629">
        <v>123353</v>
      </c>
      <c r="J1629">
        <v>1</v>
      </c>
    </row>
    <row r="1630" spans="1:10" x14ac:dyDescent="0.7">
      <c r="A1630">
        <v>4</v>
      </c>
      <c r="B1630">
        <v>19937</v>
      </c>
      <c r="C1630" t="s">
        <v>3165</v>
      </c>
      <c r="D1630" t="s">
        <v>3166</v>
      </c>
      <c r="E1630" s="1" t="str">
        <f>HYPERLINK(D1630)</f>
        <v>https://www.redmine.org/issues/19937</v>
      </c>
      <c r="F1630">
        <v>13</v>
      </c>
      <c r="G1630">
        <v>0</v>
      </c>
      <c r="H1630">
        <v>2</v>
      </c>
      <c r="I1630">
        <v>125965</v>
      </c>
      <c r="J1630">
        <v>1</v>
      </c>
    </row>
    <row r="1631" spans="1:10" x14ac:dyDescent="0.7">
      <c r="A1631">
        <v>4</v>
      </c>
      <c r="B1631">
        <v>19960</v>
      </c>
      <c r="C1631" t="s">
        <v>3167</v>
      </c>
      <c r="D1631" t="s">
        <v>3168</v>
      </c>
      <c r="E1631" s="1" t="str">
        <f>HYPERLINK(D1631)</f>
        <v>https://www.redmine.org/issues/19960</v>
      </c>
      <c r="F1631">
        <v>29</v>
      </c>
      <c r="G1631">
        <v>0</v>
      </c>
      <c r="H1631">
        <v>1</v>
      </c>
      <c r="I1631">
        <v>128670</v>
      </c>
      <c r="J1631">
        <v>1</v>
      </c>
    </row>
    <row r="1632" spans="1:10" x14ac:dyDescent="0.7">
      <c r="A1632">
        <v>4</v>
      </c>
      <c r="B1632">
        <v>20100</v>
      </c>
      <c r="C1632" t="s">
        <v>3169</v>
      </c>
      <c r="D1632" t="s">
        <v>3170</v>
      </c>
      <c r="E1632" s="1" t="str">
        <f>HYPERLINK(D1632)</f>
        <v>https://www.redmine.org/issues/20100</v>
      </c>
      <c r="F1632">
        <v>14</v>
      </c>
      <c r="G1632">
        <v>0</v>
      </c>
      <c r="H1632">
        <v>2</v>
      </c>
      <c r="I1632">
        <v>7435</v>
      </c>
      <c r="J1632">
        <v>1</v>
      </c>
    </row>
    <row r="1633" spans="1:10" x14ac:dyDescent="0.7">
      <c r="A1633">
        <v>4</v>
      </c>
      <c r="B1633">
        <v>20426</v>
      </c>
      <c r="C1633" t="s">
        <v>3171</v>
      </c>
      <c r="D1633" t="s">
        <v>3172</v>
      </c>
      <c r="E1633" s="1" t="str">
        <f>HYPERLINK(D1633)</f>
        <v>https://www.redmine.org/issues/20426</v>
      </c>
      <c r="F1633">
        <v>1</v>
      </c>
      <c r="G1633">
        <v>0</v>
      </c>
      <c r="H1633">
        <v>2</v>
      </c>
      <c r="I1633">
        <v>132778</v>
      </c>
      <c r="J1633">
        <v>1</v>
      </c>
    </row>
    <row r="1634" spans="1:10" x14ac:dyDescent="0.7">
      <c r="A1634">
        <v>4</v>
      </c>
      <c r="B1634">
        <v>20465</v>
      </c>
      <c r="C1634" t="s">
        <v>3173</v>
      </c>
      <c r="D1634" t="s">
        <v>3174</v>
      </c>
      <c r="E1634" s="1" t="str">
        <f>HYPERLINK(D1634)</f>
        <v>https://www.redmine.org/issues/20465</v>
      </c>
      <c r="F1634">
        <v>29</v>
      </c>
      <c r="G1634">
        <v>0</v>
      </c>
      <c r="H1634">
        <v>1</v>
      </c>
      <c r="I1634">
        <v>133142</v>
      </c>
      <c r="J1634">
        <v>10</v>
      </c>
    </row>
    <row r="1635" spans="1:10" x14ac:dyDescent="0.7">
      <c r="A1635">
        <v>4</v>
      </c>
      <c r="B1635">
        <v>20620</v>
      </c>
      <c r="C1635" t="s">
        <v>3175</v>
      </c>
      <c r="D1635" t="s">
        <v>3176</v>
      </c>
      <c r="E1635" s="1" t="str">
        <f>HYPERLINK(D1635)</f>
        <v>https://www.redmine.org/issues/20620</v>
      </c>
      <c r="F1635">
        <v>26</v>
      </c>
      <c r="G1635">
        <v>0</v>
      </c>
      <c r="H1635">
        <v>2</v>
      </c>
      <c r="I1635">
        <v>3866</v>
      </c>
      <c r="J1635">
        <v>1</v>
      </c>
    </row>
    <row r="1636" spans="1:10" x14ac:dyDescent="0.7">
      <c r="A1636">
        <v>4</v>
      </c>
      <c r="B1636">
        <v>20641</v>
      </c>
      <c r="C1636" t="s">
        <v>3177</v>
      </c>
      <c r="D1636" t="s">
        <v>3178</v>
      </c>
      <c r="E1636" s="1" t="str">
        <f>HYPERLINK(D1636)</f>
        <v>https://www.redmine.org/issues/20641</v>
      </c>
      <c r="F1636">
        <v>9</v>
      </c>
      <c r="G1636">
        <v>0</v>
      </c>
      <c r="H1636">
        <v>2</v>
      </c>
      <c r="I1636">
        <v>11192</v>
      </c>
      <c r="J1636">
        <v>1</v>
      </c>
    </row>
    <row r="1637" spans="1:10" x14ac:dyDescent="0.7">
      <c r="A1637">
        <v>4</v>
      </c>
      <c r="B1637">
        <v>20699</v>
      </c>
      <c r="C1637" t="s">
        <v>3179</v>
      </c>
      <c r="D1637" t="s">
        <v>3180</v>
      </c>
      <c r="E1637" s="1" t="str">
        <f>HYPERLINK(D1637)</f>
        <v>https://www.redmine.org/issues/20699</v>
      </c>
      <c r="F1637">
        <v>28</v>
      </c>
      <c r="G1637">
        <v>0</v>
      </c>
      <c r="H1637">
        <v>1</v>
      </c>
      <c r="I1637">
        <v>111839</v>
      </c>
      <c r="J1637">
        <v>1</v>
      </c>
    </row>
    <row r="1638" spans="1:10" x14ac:dyDescent="0.7">
      <c r="A1638">
        <v>4</v>
      </c>
      <c r="B1638">
        <v>20799</v>
      </c>
      <c r="C1638" t="s">
        <v>3181</v>
      </c>
      <c r="D1638" t="s">
        <v>3182</v>
      </c>
      <c r="E1638" s="1" t="str">
        <f>HYPERLINK(D1638)</f>
        <v>https://www.redmine.org/issues/20799</v>
      </c>
      <c r="F1638">
        <v>37</v>
      </c>
      <c r="G1638">
        <v>0</v>
      </c>
      <c r="H1638">
        <v>1</v>
      </c>
      <c r="I1638">
        <v>15227</v>
      </c>
      <c r="J1638">
        <v>10</v>
      </c>
    </row>
    <row r="1639" spans="1:10" x14ac:dyDescent="0.7">
      <c r="A1639">
        <v>4</v>
      </c>
      <c r="B1639">
        <v>21139</v>
      </c>
      <c r="C1639" t="s">
        <v>3183</v>
      </c>
      <c r="D1639" t="s">
        <v>3184</v>
      </c>
      <c r="E1639" s="1" t="str">
        <f>HYPERLINK(D1639)</f>
        <v>https://www.redmine.org/issues/21139</v>
      </c>
      <c r="F1639">
        <v>0</v>
      </c>
      <c r="G1639">
        <v>0</v>
      </c>
      <c r="H1639">
        <v>1</v>
      </c>
      <c r="I1639">
        <v>85078</v>
      </c>
      <c r="J1639">
        <v>10</v>
      </c>
    </row>
    <row r="1640" spans="1:10" x14ac:dyDescent="0.7">
      <c r="A1640">
        <v>4</v>
      </c>
      <c r="B1640">
        <v>21203</v>
      </c>
      <c r="C1640" t="s">
        <v>3185</v>
      </c>
      <c r="D1640" t="s">
        <v>3186</v>
      </c>
      <c r="E1640" s="1" t="str">
        <f>HYPERLINK(D1640)</f>
        <v>https://www.redmine.org/issues/21203</v>
      </c>
      <c r="F1640">
        <v>10</v>
      </c>
      <c r="G1640">
        <v>0</v>
      </c>
      <c r="H1640">
        <v>2</v>
      </c>
      <c r="I1640">
        <v>332</v>
      </c>
      <c r="J1640">
        <v>1</v>
      </c>
    </row>
    <row r="1641" spans="1:10" x14ac:dyDescent="0.7">
      <c r="A1641">
        <v>4</v>
      </c>
      <c r="B1641">
        <v>21208</v>
      </c>
      <c r="C1641" t="s">
        <v>3187</v>
      </c>
      <c r="D1641" t="s">
        <v>3188</v>
      </c>
      <c r="E1641" s="1" t="str">
        <f>HYPERLINK(D1641)</f>
        <v>https://www.redmine.org/issues/21208</v>
      </c>
      <c r="F1641">
        <v>41</v>
      </c>
      <c r="G1641">
        <v>0</v>
      </c>
      <c r="H1641">
        <v>2</v>
      </c>
      <c r="I1641">
        <v>139060</v>
      </c>
      <c r="J1641">
        <v>1</v>
      </c>
    </row>
    <row r="1642" spans="1:10" x14ac:dyDescent="0.7">
      <c r="A1642">
        <v>4</v>
      </c>
      <c r="B1642">
        <v>21259</v>
      </c>
      <c r="C1642" t="s">
        <v>3189</v>
      </c>
      <c r="D1642" t="s">
        <v>3190</v>
      </c>
      <c r="E1642" s="1" t="str">
        <f>HYPERLINK(D1642)</f>
        <v>https://www.redmine.org/issues/21259</v>
      </c>
      <c r="F1642">
        <v>52</v>
      </c>
      <c r="G1642">
        <v>0</v>
      </c>
      <c r="H1642">
        <v>2</v>
      </c>
      <c r="I1642">
        <v>139896</v>
      </c>
      <c r="J1642">
        <v>1</v>
      </c>
    </row>
    <row r="1643" spans="1:10" x14ac:dyDescent="0.7">
      <c r="A1643">
        <v>4</v>
      </c>
      <c r="B1643">
        <v>21378</v>
      </c>
      <c r="C1643" t="s">
        <v>3191</v>
      </c>
      <c r="D1643" t="s">
        <v>3192</v>
      </c>
      <c r="E1643" s="1" t="str">
        <f>HYPERLINK(D1643)</f>
        <v>https://www.redmine.org/issues/21378</v>
      </c>
      <c r="F1643">
        <v>32</v>
      </c>
      <c r="G1643">
        <v>0</v>
      </c>
      <c r="H1643">
        <v>3</v>
      </c>
      <c r="I1643">
        <v>119076</v>
      </c>
      <c r="J1643">
        <v>1</v>
      </c>
    </row>
    <row r="1644" spans="1:10" x14ac:dyDescent="0.7">
      <c r="A1644">
        <v>4</v>
      </c>
      <c r="B1644">
        <v>21562</v>
      </c>
      <c r="C1644" t="s">
        <v>3193</v>
      </c>
      <c r="D1644" t="s">
        <v>3194</v>
      </c>
      <c r="E1644" s="1" t="str">
        <f>HYPERLINK(D1644)</f>
        <v>https://www.redmine.org/issues/21562</v>
      </c>
      <c r="F1644">
        <v>19</v>
      </c>
      <c r="G1644">
        <v>0</v>
      </c>
      <c r="H1644">
        <v>2</v>
      </c>
      <c r="I1644">
        <v>140030</v>
      </c>
      <c r="J1644">
        <v>1</v>
      </c>
    </row>
    <row r="1645" spans="1:10" x14ac:dyDescent="0.7">
      <c r="A1645">
        <v>4</v>
      </c>
      <c r="B1645">
        <v>21568</v>
      </c>
      <c r="C1645" t="s">
        <v>3195</v>
      </c>
      <c r="D1645" t="s">
        <v>3196</v>
      </c>
      <c r="E1645" s="1" t="str">
        <f>HYPERLINK(D1645)</f>
        <v>https://www.redmine.org/issues/21568</v>
      </c>
      <c r="F1645">
        <v>14</v>
      </c>
      <c r="G1645">
        <v>0</v>
      </c>
      <c r="H1645">
        <v>2</v>
      </c>
      <c r="I1645">
        <v>139457</v>
      </c>
      <c r="J1645">
        <v>1</v>
      </c>
    </row>
    <row r="1646" spans="1:10" x14ac:dyDescent="0.7">
      <c r="A1646">
        <v>4</v>
      </c>
      <c r="B1646">
        <v>21677</v>
      </c>
      <c r="C1646" t="s">
        <v>3197</v>
      </c>
      <c r="D1646" t="s">
        <v>3198</v>
      </c>
      <c r="E1646" s="1" t="str">
        <f>HYPERLINK(D1646)</f>
        <v>https://www.redmine.org/issues/21677</v>
      </c>
      <c r="F1646">
        <v>37</v>
      </c>
      <c r="G1646">
        <v>0</v>
      </c>
      <c r="H1646">
        <v>2</v>
      </c>
      <c r="I1646">
        <v>3866</v>
      </c>
      <c r="J1646">
        <v>1</v>
      </c>
    </row>
    <row r="1647" spans="1:10" x14ac:dyDescent="0.7">
      <c r="A1647">
        <v>4</v>
      </c>
      <c r="B1647">
        <v>21766</v>
      </c>
      <c r="C1647" t="s">
        <v>3199</v>
      </c>
      <c r="D1647" t="s">
        <v>3200</v>
      </c>
      <c r="E1647" s="1" t="str">
        <f>HYPERLINK(D1647)</f>
        <v>https://www.redmine.org/issues/21766</v>
      </c>
      <c r="F1647">
        <v>15</v>
      </c>
      <c r="G1647">
        <v>0</v>
      </c>
      <c r="H1647">
        <v>1</v>
      </c>
      <c r="I1647">
        <v>80618</v>
      </c>
      <c r="J1647">
        <v>1</v>
      </c>
    </row>
    <row r="1648" spans="1:10" x14ac:dyDescent="0.7">
      <c r="A1648">
        <v>4</v>
      </c>
      <c r="B1648">
        <v>21841</v>
      </c>
      <c r="C1648" t="s">
        <v>3201</v>
      </c>
      <c r="D1648" t="s">
        <v>3202</v>
      </c>
      <c r="E1648" s="1" t="str">
        <f>HYPERLINK(D1648)</f>
        <v>https://www.redmine.org/issues/21841</v>
      </c>
      <c r="F1648">
        <v>2</v>
      </c>
      <c r="G1648">
        <v>0</v>
      </c>
      <c r="H1648">
        <v>3</v>
      </c>
      <c r="I1648">
        <v>141027</v>
      </c>
      <c r="J1648">
        <v>1</v>
      </c>
    </row>
    <row r="1649" spans="1:10" x14ac:dyDescent="0.7">
      <c r="A1649">
        <v>4</v>
      </c>
      <c r="B1649">
        <v>21957</v>
      </c>
      <c r="C1649" t="s">
        <v>3203</v>
      </c>
      <c r="D1649" t="s">
        <v>3204</v>
      </c>
      <c r="E1649" s="1" t="str">
        <f>HYPERLINK(D1649)</f>
        <v>https://www.redmine.org/issues/21957</v>
      </c>
      <c r="F1649">
        <v>1</v>
      </c>
      <c r="G1649">
        <v>0</v>
      </c>
      <c r="H1649">
        <v>2</v>
      </c>
      <c r="I1649">
        <v>84923</v>
      </c>
      <c r="J1649">
        <v>1</v>
      </c>
    </row>
    <row r="1650" spans="1:10" x14ac:dyDescent="0.7">
      <c r="A1650">
        <v>4</v>
      </c>
      <c r="B1650">
        <v>21958</v>
      </c>
      <c r="C1650" t="s">
        <v>3205</v>
      </c>
      <c r="D1650" t="s">
        <v>3206</v>
      </c>
      <c r="E1650" s="1" t="str">
        <f>HYPERLINK(D1650)</f>
        <v>https://www.redmine.org/issues/21958</v>
      </c>
      <c r="F1650">
        <v>0</v>
      </c>
      <c r="G1650">
        <v>0</v>
      </c>
      <c r="H1650">
        <v>2</v>
      </c>
      <c r="I1650">
        <v>106694</v>
      </c>
      <c r="J1650">
        <v>1</v>
      </c>
    </row>
    <row r="1651" spans="1:10" x14ac:dyDescent="0.7">
      <c r="A1651">
        <v>4</v>
      </c>
      <c r="B1651">
        <v>22120</v>
      </c>
      <c r="C1651" t="s">
        <v>3207</v>
      </c>
      <c r="D1651" t="s">
        <v>3208</v>
      </c>
      <c r="E1651" s="1" t="str">
        <f>HYPERLINK(D1651)</f>
        <v>https://www.redmine.org/issues/22120</v>
      </c>
      <c r="F1651">
        <v>17</v>
      </c>
      <c r="G1651">
        <v>0</v>
      </c>
      <c r="H1651">
        <v>1</v>
      </c>
      <c r="I1651">
        <v>63391</v>
      </c>
      <c r="J1651">
        <v>10</v>
      </c>
    </row>
    <row r="1652" spans="1:10" x14ac:dyDescent="0.7">
      <c r="A1652">
        <v>4</v>
      </c>
      <c r="B1652">
        <v>22124</v>
      </c>
      <c r="C1652" t="s">
        <v>3209</v>
      </c>
      <c r="D1652" t="s">
        <v>3210</v>
      </c>
      <c r="E1652" s="1" t="str">
        <f>HYPERLINK(D1652)</f>
        <v>https://www.redmine.org/issues/22124</v>
      </c>
      <c r="F1652">
        <v>11</v>
      </c>
      <c r="G1652">
        <v>0</v>
      </c>
      <c r="H1652">
        <v>2</v>
      </c>
      <c r="I1652">
        <v>63391</v>
      </c>
      <c r="J1652">
        <v>1</v>
      </c>
    </row>
    <row r="1653" spans="1:10" x14ac:dyDescent="0.7">
      <c r="A1653">
        <v>4</v>
      </c>
      <c r="B1653">
        <v>22297</v>
      </c>
      <c r="C1653" t="s">
        <v>3211</v>
      </c>
      <c r="D1653" t="s">
        <v>3212</v>
      </c>
      <c r="E1653" s="1" t="str">
        <f>HYPERLINK(D1653)</f>
        <v>https://www.redmine.org/issues/22297</v>
      </c>
      <c r="F1653">
        <v>14</v>
      </c>
      <c r="G1653">
        <v>0</v>
      </c>
      <c r="H1653">
        <v>2</v>
      </c>
      <c r="I1653">
        <v>147996</v>
      </c>
      <c r="J1653">
        <v>1</v>
      </c>
    </row>
    <row r="1654" spans="1:10" x14ac:dyDescent="0.7">
      <c r="A1654">
        <v>4</v>
      </c>
      <c r="B1654">
        <v>22574</v>
      </c>
      <c r="C1654" t="s">
        <v>3213</v>
      </c>
      <c r="D1654" t="s">
        <v>3214</v>
      </c>
      <c r="E1654" s="1" t="str">
        <f>HYPERLINK(D1654)</f>
        <v>https://www.redmine.org/issues/22574</v>
      </c>
      <c r="F1654">
        <v>16</v>
      </c>
      <c r="G1654">
        <v>0</v>
      </c>
      <c r="H1654">
        <v>2</v>
      </c>
      <c r="I1654">
        <v>149824</v>
      </c>
      <c r="J1654">
        <v>1</v>
      </c>
    </row>
    <row r="1655" spans="1:10" x14ac:dyDescent="0.7">
      <c r="A1655">
        <v>4</v>
      </c>
      <c r="B1655">
        <v>22593</v>
      </c>
      <c r="C1655" t="s">
        <v>3215</v>
      </c>
      <c r="D1655" t="s">
        <v>3216</v>
      </c>
      <c r="E1655" s="1" t="str">
        <f>HYPERLINK(D1655)</f>
        <v>https://www.redmine.org/issues/22593</v>
      </c>
      <c r="F1655">
        <v>7</v>
      </c>
      <c r="G1655">
        <v>0</v>
      </c>
      <c r="H1655">
        <v>2</v>
      </c>
      <c r="I1655">
        <v>150058</v>
      </c>
      <c r="J1655">
        <v>1</v>
      </c>
    </row>
    <row r="1656" spans="1:10" x14ac:dyDescent="0.7">
      <c r="A1656">
        <v>4</v>
      </c>
      <c r="B1656">
        <v>22601</v>
      </c>
      <c r="C1656" t="s">
        <v>3217</v>
      </c>
      <c r="D1656" t="s">
        <v>3218</v>
      </c>
      <c r="E1656" s="1" t="str">
        <f>HYPERLINK(D1656)</f>
        <v>https://www.redmine.org/issues/22601</v>
      </c>
      <c r="F1656">
        <v>9</v>
      </c>
      <c r="G1656">
        <v>0</v>
      </c>
      <c r="H1656">
        <v>2</v>
      </c>
      <c r="I1656">
        <v>574</v>
      </c>
      <c r="J1656">
        <v>1</v>
      </c>
    </row>
    <row r="1657" spans="1:10" x14ac:dyDescent="0.7">
      <c r="A1657">
        <v>4</v>
      </c>
      <c r="B1657">
        <v>22670</v>
      </c>
      <c r="C1657" t="s">
        <v>3219</v>
      </c>
      <c r="D1657" t="s">
        <v>3220</v>
      </c>
      <c r="E1657" s="1" t="str">
        <f>HYPERLINK(D1657)</f>
        <v>https://www.redmine.org/issues/22670</v>
      </c>
      <c r="F1657">
        <v>9</v>
      </c>
      <c r="G1657">
        <v>0</v>
      </c>
      <c r="H1657">
        <v>1</v>
      </c>
      <c r="I1657">
        <v>150604</v>
      </c>
      <c r="J1657">
        <v>10</v>
      </c>
    </row>
    <row r="1658" spans="1:10" x14ac:dyDescent="0.7">
      <c r="A1658">
        <v>4</v>
      </c>
      <c r="B1658">
        <v>22822</v>
      </c>
      <c r="C1658" t="s">
        <v>3221</v>
      </c>
      <c r="D1658" t="s">
        <v>3222</v>
      </c>
      <c r="E1658" s="1" t="str">
        <f>HYPERLINK(D1658)</f>
        <v>https://www.redmine.org/issues/22822</v>
      </c>
      <c r="F1658">
        <v>8</v>
      </c>
      <c r="G1658">
        <v>0</v>
      </c>
      <c r="H1658">
        <v>1</v>
      </c>
      <c r="I1658">
        <v>115380</v>
      </c>
      <c r="J1658">
        <v>10</v>
      </c>
    </row>
    <row r="1659" spans="1:10" x14ac:dyDescent="0.7">
      <c r="A1659">
        <v>4</v>
      </c>
      <c r="B1659">
        <v>22940</v>
      </c>
      <c r="C1659" t="s">
        <v>3223</v>
      </c>
      <c r="D1659" t="s">
        <v>3224</v>
      </c>
      <c r="E1659" s="1" t="str">
        <f>HYPERLINK(D1659)</f>
        <v>https://www.redmine.org/issues/22940</v>
      </c>
      <c r="F1659">
        <v>29</v>
      </c>
      <c r="G1659">
        <v>0</v>
      </c>
      <c r="H1659">
        <v>1</v>
      </c>
      <c r="I1659">
        <v>152503</v>
      </c>
      <c r="J1659">
        <v>10</v>
      </c>
    </row>
    <row r="1660" spans="1:10" x14ac:dyDescent="0.7">
      <c r="A1660">
        <v>4</v>
      </c>
      <c r="B1660">
        <v>22959</v>
      </c>
      <c r="C1660" t="s">
        <v>3225</v>
      </c>
      <c r="D1660" t="s">
        <v>3226</v>
      </c>
      <c r="E1660" s="1" t="str">
        <f>HYPERLINK(D1660)</f>
        <v>https://www.redmine.org/issues/22959</v>
      </c>
      <c r="F1660">
        <v>22</v>
      </c>
      <c r="G1660">
        <v>0</v>
      </c>
      <c r="H1660">
        <v>2</v>
      </c>
      <c r="I1660">
        <v>63919</v>
      </c>
      <c r="J1660">
        <v>1</v>
      </c>
    </row>
    <row r="1661" spans="1:10" x14ac:dyDescent="0.7">
      <c r="A1661">
        <v>4</v>
      </c>
      <c r="B1661">
        <v>23019</v>
      </c>
      <c r="C1661" t="s">
        <v>3227</v>
      </c>
      <c r="D1661" t="s">
        <v>3228</v>
      </c>
      <c r="E1661" s="1" t="str">
        <f>HYPERLINK(D1661)</f>
        <v>https://www.redmine.org/issues/23019</v>
      </c>
      <c r="F1661">
        <v>26</v>
      </c>
      <c r="G1661">
        <v>0</v>
      </c>
      <c r="H1661">
        <v>1</v>
      </c>
      <c r="I1661">
        <v>152312</v>
      </c>
      <c r="J1661">
        <v>9</v>
      </c>
    </row>
    <row r="1662" spans="1:10" x14ac:dyDescent="0.7">
      <c r="A1662">
        <v>4</v>
      </c>
      <c r="B1662">
        <v>23268</v>
      </c>
      <c r="C1662" t="s">
        <v>3229</v>
      </c>
      <c r="D1662" t="s">
        <v>3230</v>
      </c>
      <c r="E1662" s="1" t="str">
        <f>HYPERLINK(D1662)</f>
        <v>https://www.redmine.org/issues/23268</v>
      </c>
      <c r="F1662">
        <v>15</v>
      </c>
      <c r="G1662">
        <v>0</v>
      </c>
      <c r="H1662">
        <v>1</v>
      </c>
      <c r="I1662">
        <v>154697</v>
      </c>
      <c r="J1662">
        <v>1</v>
      </c>
    </row>
    <row r="1663" spans="1:10" x14ac:dyDescent="0.7">
      <c r="A1663">
        <v>4</v>
      </c>
      <c r="B1663">
        <v>26648</v>
      </c>
      <c r="C1663" t="s">
        <v>3231</v>
      </c>
      <c r="D1663" t="s">
        <v>3232</v>
      </c>
      <c r="E1663" s="1" t="str">
        <f>HYPERLINK(D1663)</f>
        <v>https://www.redmine.org/issues/26648</v>
      </c>
      <c r="F1663">
        <v>10</v>
      </c>
      <c r="G1663">
        <v>127</v>
      </c>
      <c r="H1663">
        <v>2</v>
      </c>
      <c r="I1663">
        <v>332</v>
      </c>
      <c r="J1663">
        <v>1</v>
      </c>
    </row>
    <row r="1664" spans="1:10" x14ac:dyDescent="0.7">
      <c r="A1664">
        <v>4</v>
      </c>
      <c r="B1664">
        <v>26654</v>
      </c>
      <c r="C1664" t="s">
        <v>3233</v>
      </c>
      <c r="D1664" t="s">
        <v>3234</v>
      </c>
      <c r="E1664" s="1" t="str">
        <f>HYPERLINK(D1664)</f>
        <v>https://www.redmine.org/issues/26654</v>
      </c>
      <c r="F1664">
        <v>29</v>
      </c>
      <c r="G1664">
        <v>0</v>
      </c>
      <c r="H1664">
        <v>2</v>
      </c>
      <c r="I1664">
        <v>306062</v>
      </c>
      <c r="J1664">
        <v>10</v>
      </c>
    </row>
    <row r="1665" spans="1:10" x14ac:dyDescent="0.7">
      <c r="A1665">
        <v>4</v>
      </c>
      <c r="B1665">
        <v>26726</v>
      </c>
      <c r="C1665" t="s">
        <v>3235</v>
      </c>
      <c r="D1665" t="s">
        <v>3236</v>
      </c>
      <c r="E1665" s="1" t="str">
        <f>HYPERLINK(D1665)</f>
        <v>https://www.redmine.org/issues/26726</v>
      </c>
      <c r="F1665">
        <v>30</v>
      </c>
      <c r="G1665">
        <v>0</v>
      </c>
      <c r="H1665">
        <v>3</v>
      </c>
      <c r="I1665">
        <v>306584</v>
      </c>
      <c r="J1665">
        <v>10</v>
      </c>
    </row>
    <row r="1666" spans="1:10" x14ac:dyDescent="0.7">
      <c r="A1666">
        <v>4</v>
      </c>
      <c r="B1666">
        <v>26785</v>
      </c>
      <c r="C1666" t="s">
        <v>3237</v>
      </c>
      <c r="D1666" t="s">
        <v>3238</v>
      </c>
      <c r="E1666" s="1" t="str">
        <f>HYPERLINK(D1666)</f>
        <v>https://www.redmine.org/issues/26785</v>
      </c>
      <c r="F1666">
        <v>56</v>
      </c>
      <c r="G1666">
        <v>0</v>
      </c>
      <c r="H1666">
        <v>1</v>
      </c>
      <c r="I1666">
        <v>88801</v>
      </c>
      <c r="J1666">
        <v>9</v>
      </c>
    </row>
    <row r="1667" spans="1:10" x14ac:dyDescent="0.7">
      <c r="A1667">
        <v>4</v>
      </c>
      <c r="B1667">
        <v>26826</v>
      </c>
      <c r="C1667" t="s">
        <v>3239</v>
      </c>
      <c r="D1667" t="s">
        <v>3240</v>
      </c>
      <c r="E1667" s="1" t="str">
        <f>HYPERLINK(D1667)</f>
        <v>https://www.redmine.org/issues/26826</v>
      </c>
      <c r="F1667">
        <v>56</v>
      </c>
      <c r="G1667">
        <v>127</v>
      </c>
      <c r="H1667">
        <v>3</v>
      </c>
      <c r="I1667">
        <v>4</v>
      </c>
      <c r="J1667">
        <v>1</v>
      </c>
    </row>
    <row r="1668" spans="1:10" x14ac:dyDescent="0.7">
      <c r="A1668">
        <v>4</v>
      </c>
      <c r="B1668">
        <v>26846</v>
      </c>
      <c r="C1668" t="s">
        <v>3241</v>
      </c>
      <c r="D1668" t="s">
        <v>3242</v>
      </c>
      <c r="E1668" s="1" t="str">
        <f>HYPERLINK(D1668)</f>
        <v>https://www.redmine.org/issues/26846</v>
      </c>
      <c r="F1668">
        <v>0</v>
      </c>
      <c r="G1668">
        <v>0</v>
      </c>
      <c r="H1668">
        <v>2</v>
      </c>
      <c r="I1668">
        <v>309040</v>
      </c>
      <c r="J1668">
        <v>10</v>
      </c>
    </row>
    <row r="1669" spans="1:10" x14ac:dyDescent="0.7">
      <c r="A1669">
        <v>4</v>
      </c>
      <c r="B1669">
        <v>27278</v>
      </c>
      <c r="C1669" t="s">
        <v>3243</v>
      </c>
      <c r="D1669" t="s">
        <v>3244</v>
      </c>
      <c r="E1669" s="1" t="str">
        <f>HYPERLINK(D1669)</f>
        <v>https://www.redmine.org/issues/27278</v>
      </c>
      <c r="F1669">
        <v>0</v>
      </c>
      <c r="G1669">
        <v>0</v>
      </c>
      <c r="H1669">
        <v>1</v>
      </c>
      <c r="I1669">
        <v>322311</v>
      </c>
      <c r="J1669">
        <v>10</v>
      </c>
    </row>
    <row r="1670" spans="1:10" x14ac:dyDescent="0.7">
      <c r="A1670">
        <v>4</v>
      </c>
      <c r="B1670">
        <v>27644</v>
      </c>
      <c r="C1670" t="s">
        <v>3245</v>
      </c>
      <c r="D1670" t="s">
        <v>3246</v>
      </c>
      <c r="E1670" s="1" t="str">
        <f>HYPERLINK(D1670)</f>
        <v>https://www.redmine.org/issues/27644</v>
      </c>
      <c r="F1670">
        <v>2</v>
      </c>
      <c r="G1670">
        <v>0</v>
      </c>
      <c r="H1670">
        <v>2</v>
      </c>
      <c r="I1670">
        <v>274014</v>
      </c>
      <c r="J1670">
        <v>1</v>
      </c>
    </row>
    <row r="1671" spans="1:10" x14ac:dyDescent="0.7">
      <c r="A1671">
        <v>4</v>
      </c>
      <c r="B1671">
        <v>27780</v>
      </c>
      <c r="C1671" t="s">
        <v>3247</v>
      </c>
      <c r="D1671" t="s">
        <v>3248</v>
      </c>
      <c r="E1671" s="1" t="str">
        <f>HYPERLINK(D1671)</f>
        <v>https://www.redmine.org/issues/27780</v>
      </c>
      <c r="F1671">
        <v>19</v>
      </c>
      <c r="G1671">
        <v>0</v>
      </c>
      <c r="H1671">
        <v>1</v>
      </c>
      <c r="I1671">
        <v>333606</v>
      </c>
      <c r="J1671">
        <v>1</v>
      </c>
    </row>
    <row r="1672" spans="1:10" x14ac:dyDescent="0.7">
      <c r="A1672">
        <v>4</v>
      </c>
      <c r="B1672">
        <v>27799</v>
      </c>
      <c r="C1672" t="s">
        <v>3249</v>
      </c>
      <c r="D1672" t="s">
        <v>3250</v>
      </c>
      <c r="E1672" s="1" t="str">
        <f>HYPERLINK(D1672)</f>
        <v>https://www.redmine.org/issues/27799</v>
      </c>
      <c r="F1672">
        <v>43</v>
      </c>
      <c r="G1672">
        <v>0</v>
      </c>
      <c r="H1672">
        <v>3</v>
      </c>
      <c r="I1672">
        <v>107353</v>
      </c>
      <c r="J1672">
        <v>1</v>
      </c>
    </row>
    <row r="1673" spans="1:10" x14ac:dyDescent="0.7">
      <c r="A1673">
        <v>4</v>
      </c>
      <c r="B1673">
        <v>27870</v>
      </c>
      <c r="C1673" t="s">
        <v>3251</v>
      </c>
      <c r="D1673" t="s">
        <v>3252</v>
      </c>
      <c r="E1673" s="1" t="str">
        <f>HYPERLINK(D1673)</f>
        <v>https://www.redmine.org/issues/27870</v>
      </c>
      <c r="F1673">
        <v>32</v>
      </c>
      <c r="G1673">
        <v>0</v>
      </c>
      <c r="H1673">
        <v>2</v>
      </c>
      <c r="I1673">
        <v>153134</v>
      </c>
      <c r="J1673">
        <v>1</v>
      </c>
    </row>
    <row r="1674" spans="1:10" x14ac:dyDescent="0.7">
      <c r="A1674">
        <v>4</v>
      </c>
      <c r="B1674">
        <v>27877</v>
      </c>
      <c r="C1674" t="s">
        <v>3253</v>
      </c>
      <c r="D1674" t="s">
        <v>3254</v>
      </c>
      <c r="E1674" s="1" t="str">
        <f>HYPERLINK(D1674)</f>
        <v>https://www.redmine.org/issues/27877</v>
      </c>
      <c r="F1674">
        <v>10</v>
      </c>
      <c r="G1674">
        <v>0</v>
      </c>
      <c r="H1674">
        <v>2</v>
      </c>
      <c r="I1674">
        <v>122206</v>
      </c>
      <c r="J1674">
        <v>10</v>
      </c>
    </row>
    <row r="1675" spans="1:10" x14ac:dyDescent="0.7">
      <c r="A1675">
        <v>4</v>
      </c>
      <c r="B1675">
        <v>27902</v>
      </c>
      <c r="C1675" t="s">
        <v>3255</v>
      </c>
      <c r="D1675" t="s">
        <v>3256</v>
      </c>
      <c r="E1675" s="1" t="str">
        <f>HYPERLINK(D1675)</f>
        <v>https://www.redmine.org/issues/27902</v>
      </c>
      <c r="F1675">
        <v>0</v>
      </c>
      <c r="G1675">
        <v>0</v>
      </c>
      <c r="H1675">
        <v>1</v>
      </c>
      <c r="I1675">
        <v>101342</v>
      </c>
      <c r="J1675">
        <v>1</v>
      </c>
    </row>
    <row r="1676" spans="1:10" x14ac:dyDescent="0.7">
      <c r="A1676">
        <v>4</v>
      </c>
      <c r="B1676">
        <v>27920</v>
      </c>
      <c r="C1676" t="s">
        <v>3257</v>
      </c>
      <c r="D1676" t="s">
        <v>3258</v>
      </c>
      <c r="E1676" s="1" t="str">
        <f>HYPERLINK(D1676)</f>
        <v>https://www.redmine.org/issues/27920</v>
      </c>
      <c r="F1676">
        <v>10</v>
      </c>
      <c r="G1676">
        <v>0</v>
      </c>
      <c r="H1676">
        <v>2</v>
      </c>
      <c r="I1676">
        <v>21060</v>
      </c>
      <c r="J1676">
        <v>1</v>
      </c>
    </row>
    <row r="1677" spans="1:10" x14ac:dyDescent="0.7">
      <c r="A1677">
        <v>4</v>
      </c>
      <c r="B1677">
        <v>27983</v>
      </c>
      <c r="C1677" t="s">
        <v>3259</v>
      </c>
      <c r="D1677" t="s">
        <v>3260</v>
      </c>
      <c r="E1677" s="1" t="str">
        <f>HYPERLINK(D1677)</f>
        <v>https://www.redmine.org/issues/27983</v>
      </c>
      <c r="F1677">
        <v>2</v>
      </c>
      <c r="G1677">
        <v>0</v>
      </c>
      <c r="H1677">
        <v>1</v>
      </c>
      <c r="I1677">
        <v>121545</v>
      </c>
      <c r="J1677">
        <v>10</v>
      </c>
    </row>
    <row r="1678" spans="1:10" x14ac:dyDescent="0.7">
      <c r="A1678">
        <v>4</v>
      </c>
      <c r="B1678">
        <v>28035</v>
      </c>
      <c r="C1678" t="s">
        <v>3261</v>
      </c>
      <c r="D1678" t="s">
        <v>3262</v>
      </c>
      <c r="E1678" s="1" t="str">
        <f>HYPERLINK(D1678)</f>
        <v>https://www.redmine.org/issues/28035</v>
      </c>
      <c r="F1678">
        <v>0</v>
      </c>
      <c r="G1678">
        <v>0</v>
      </c>
      <c r="H1678">
        <v>1</v>
      </c>
      <c r="I1678">
        <v>10568</v>
      </c>
      <c r="J1678">
        <v>10</v>
      </c>
    </row>
    <row r="1679" spans="1:10" x14ac:dyDescent="0.7">
      <c r="A1679">
        <v>4</v>
      </c>
      <c r="B1679">
        <v>28105</v>
      </c>
      <c r="C1679" t="s">
        <v>3263</v>
      </c>
      <c r="D1679" t="s">
        <v>3264</v>
      </c>
      <c r="E1679" s="1" t="str">
        <f>HYPERLINK(D1679)</f>
        <v>https://www.redmine.org/issues/28105</v>
      </c>
      <c r="F1679">
        <v>0</v>
      </c>
      <c r="G1679">
        <v>0</v>
      </c>
      <c r="H1679">
        <v>2</v>
      </c>
      <c r="I1679">
        <v>338792</v>
      </c>
      <c r="J1679">
        <v>1</v>
      </c>
    </row>
    <row r="1680" spans="1:10" x14ac:dyDescent="0.7">
      <c r="A1680">
        <v>4</v>
      </c>
      <c r="B1680">
        <v>28138</v>
      </c>
      <c r="C1680" t="s">
        <v>3265</v>
      </c>
      <c r="D1680" t="s">
        <v>3266</v>
      </c>
      <c r="E1680" s="1" t="str">
        <f>HYPERLINK(D1680)</f>
        <v>https://www.redmine.org/issues/28138</v>
      </c>
      <c r="F1680">
        <v>2</v>
      </c>
      <c r="G1680">
        <v>32</v>
      </c>
      <c r="H1680">
        <v>3</v>
      </c>
      <c r="I1680">
        <v>2784</v>
      </c>
      <c r="J1680">
        <v>1</v>
      </c>
    </row>
    <row r="1681" spans="1:10" x14ac:dyDescent="0.7">
      <c r="A1681">
        <v>4</v>
      </c>
      <c r="B1681">
        <v>28191</v>
      </c>
      <c r="C1681" t="s">
        <v>3267</v>
      </c>
      <c r="D1681" t="s">
        <v>3268</v>
      </c>
      <c r="E1681" s="1" t="str">
        <f>HYPERLINK(D1681)</f>
        <v>https://www.redmine.org/issues/28191</v>
      </c>
      <c r="F1681">
        <v>32</v>
      </c>
      <c r="G1681">
        <v>32</v>
      </c>
      <c r="H1681">
        <v>3</v>
      </c>
      <c r="I1681">
        <v>154843</v>
      </c>
      <c r="J1681">
        <v>1</v>
      </c>
    </row>
    <row r="1682" spans="1:10" x14ac:dyDescent="0.7">
      <c r="A1682">
        <v>4</v>
      </c>
      <c r="B1682">
        <v>28198</v>
      </c>
      <c r="C1682" t="s">
        <v>3269</v>
      </c>
      <c r="D1682" t="s">
        <v>3270</v>
      </c>
      <c r="E1682" s="1" t="str">
        <f>HYPERLINK(D1682)</f>
        <v>https://www.redmine.org/issues/28198</v>
      </c>
      <c r="F1682">
        <v>2</v>
      </c>
      <c r="G1682">
        <v>23</v>
      </c>
      <c r="H1682">
        <v>2</v>
      </c>
      <c r="I1682">
        <v>14446</v>
      </c>
      <c r="J1682">
        <v>1</v>
      </c>
    </row>
    <row r="1683" spans="1:10" x14ac:dyDescent="0.7">
      <c r="A1683">
        <v>4</v>
      </c>
      <c r="B1683">
        <v>28510</v>
      </c>
      <c r="C1683" t="s">
        <v>3271</v>
      </c>
      <c r="D1683" t="s">
        <v>3272</v>
      </c>
      <c r="E1683" s="1" t="str">
        <f>HYPERLINK(D1683)</f>
        <v>https://www.redmine.org/issues/28510</v>
      </c>
      <c r="F1683">
        <v>10</v>
      </c>
      <c r="G1683">
        <v>0</v>
      </c>
      <c r="H1683">
        <v>3</v>
      </c>
      <c r="I1683">
        <v>107353</v>
      </c>
      <c r="J1683">
        <v>1</v>
      </c>
    </row>
    <row r="1684" spans="1:10" x14ac:dyDescent="0.7">
      <c r="A1684">
        <v>4</v>
      </c>
      <c r="B1684">
        <v>29027</v>
      </c>
      <c r="C1684" t="s">
        <v>3273</v>
      </c>
      <c r="D1684" t="s">
        <v>3274</v>
      </c>
      <c r="E1684" s="1" t="str">
        <f>HYPERLINK(D1684)</f>
        <v>https://www.redmine.org/issues/29027</v>
      </c>
      <c r="F1684">
        <v>10</v>
      </c>
      <c r="G1684">
        <v>0</v>
      </c>
      <c r="H1684">
        <v>2</v>
      </c>
      <c r="I1684">
        <v>308290</v>
      </c>
      <c r="J1684">
        <v>1</v>
      </c>
    </row>
    <row r="1685" spans="1:10" x14ac:dyDescent="0.7">
      <c r="A1685">
        <v>4</v>
      </c>
      <c r="B1685">
        <v>29034</v>
      </c>
      <c r="C1685" t="s">
        <v>3275</v>
      </c>
      <c r="D1685" t="s">
        <v>3276</v>
      </c>
      <c r="E1685" s="1" t="str">
        <f>HYPERLINK(D1685)</f>
        <v>https://www.redmine.org/issues/29034</v>
      </c>
      <c r="F1685">
        <v>10</v>
      </c>
      <c r="G1685">
        <v>0</v>
      </c>
      <c r="H1685">
        <v>2</v>
      </c>
      <c r="I1685">
        <v>107353</v>
      </c>
      <c r="J1685">
        <v>1</v>
      </c>
    </row>
    <row r="1686" spans="1:10" x14ac:dyDescent="0.7">
      <c r="A1686">
        <v>4</v>
      </c>
      <c r="B1686">
        <v>29069</v>
      </c>
      <c r="C1686" t="s">
        <v>3277</v>
      </c>
      <c r="D1686" t="s">
        <v>3278</v>
      </c>
      <c r="E1686" s="1" t="str">
        <f>HYPERLINK(D1686)</f>
        <v>https://www.redmine.org/issues/29069</v>
      </c>
      <c r="F1686">
        <v>13</v>
      </c>
      <c r="G1686">
        <v>0</v>
      </c>
      <c r="H1686">
        <v>1</v>
      </c>
      <c r="I1686">
        <v>83059</v>
      </c>
      <c r="J1686">
        <v>10</v>
      </c>
    </row>
    <row r="1687" spans="1:10" x14ac:dyDescent="0.7">
      <c r="A1687">
        <v>4</v>
      </c>
      <c r="B1687">
        <v>29076</v>
      </c>
      <c r="C1687" t="s">
        <v>3279</v>
      </c>
      <c r="D1687" t="s">
        <v>3280</v>
      </c>
      <c r="E1687" s="1" t="str">
        <f>HYPERLINK(D1687)</f>
        <v>https://www.redmine.org/issues/29076</v>
      </c>
      <c r="F1687">
        <v>2</v>
      </c>
      <c r="G1687">
        <v>0</v>
      </c>
      <c r="H1687">
        <v>1</v>
      </c>
      <c r="I1687">
        <v>1329</v>
      </c>
      <c r="J1687">
        <v>1</v>
      </c>
    </row>
    <row r="1688" spans="1:10" x14ac:dyDescent="0.7">
      <c r="A1688">
        <v>4</v>
      </c>
      <c r="B1688">
        <v>29172</v>
      </c>
      <c r="C1688" t="s">
        <v>3281</v>
      </c>
      <c r="D1688" t="s">
        <v>3282</v>
      </c>
      <c r="E1688" s="1" t="str">
        <f>HYPERLINK(D1688)</f>
        <v>https://www.redmine.org/issues/29172</v>
      </c>
      <c r="F1688">
        <v>2</v>
      </c>
      <c r="G1688">
        <v>0</v>
      </c>
      <c r="H1688">
        <v>1</v>
      </c>
      <c r="I1688">
        <v>354793</v>
      </c>
      <c r="J1688">
        <v>1</v>
      </c>
    </row>
    <row r="1689" spans="1:10" x14ac:dyDescent="0.7">
      <c r="A1689">
        <v>4</v>
      </c>
      <c r="B1689">
        <v>26494</v>
      </c>
      <c r="C1689" t="s">
        <v>3283</v>
      </c>
      <c r="D1689" t="s">
        <v>3284</v>
      </c>
      <c r="E1689" s="1" t="str">
        <f>HYPERLINK(D1689)</f>
        <v>https://www.redmine.org/issues/26494</v>
      </c>
      <c r="F1689">
        <v>11</v>
      </c>
      <c r="G1689">
        <v>0</v>
      </c>
      <c r="H1689">
        <v>2</v>
      </c>
      <c r="I1689">
        <v>304085</v>
      </c>
      <c r="J1689">
        <v>1</v>
      </c>
    </row>
    <row r="1690" spans="1:10" x14ac:dyDescent="0.7">
      <c r="A1690">
        <v>4</v>
      </c>
      <c r="B1690">
        <v>26648</v>
      </c>
      <c r="C1690" t="s">
        <v>3231</v>
      </c>
      <c r="D1690" t="s">
        <v>3232</v>
      </c>
      <c r="E1690" s="1" t="str">
        <f>HYPERLINK(D1690)</f>
        <v>https://www.redmine.org/issues/26648</v>
      </c>
      <c r="F1690">
        <v>10</v>
      </c>
      <c r="G1690">
        <v>127</v>
      </c>
      <c r="H1690">
        <v>2</v>
      </c>
      <c r="I1690">
        <v>332</v>
      </c>
      <c r="J1690">
        <v>1</v>
      </c>
    </row>
    <row r="1691" spans="1:10" x14ac:dyDescent="0.7">
      <c r="A1691">
        <v>4</v>
      </c>
      <c r="B1691">
        <v>26654</v>
      </c>
      <c r="C1691" t="s">
        <v>3233</v>
      </c>
      <c r="D1691" t="s">
        <v>3234</v>
      </c>
      <c r="E1691" s="1" t="str">
        <f>HYPERLINK(D1691)</f>
        <v>https://www.redmine.org/issues/26654</v>
      </c>
      <c r="F1691">
        <v>29</v>
      </c>
      <c r="G1691">
        <v>0</v>
      </c>
      <c r="H1691">
        <v>2</v>
      </c>
      <c r="I1691">
        <v>306062</v>
      </c>
      <c r="J1691">
        <v>10</v>
      </c>
    </row>
    <row r="1692" spans="1:10" x14ac:dyDescent="0.7">
      <c r="A1692">
        <v>4</v>
      </c>
      <c r="B1692">
        <v>26726</v>
      </c>
      <c r="C1692" t="s">
        <v>3235</v>
      </c>
      <c r="D1692" t="s">
        <v>3236</v>
      </c>
      <c r="E1692" s="1" t="str">
        <f>HYPERLINK(D1692)</f>
        <v>https://www.redmine.org/issues/26726</v>
      </c>
      <c r="F1692">
        <v>30</v>
      </c>
      <c r="G1692">
        <v>0</v>
      </c>
      <c r="H1692">
        <v>3</v>
      </c>
      <c r="I1692">
        <v>306584</v>
      </c>
      <c r="J1692">
        <v>10</v>
      </c>
    </row>
    <row r="1693" spans="1:10" x14ac:dyDescent="0.7">
      <c r="A1693">
        <v>4</v>
      </c>
      <c r="B1693">
        <v>26785</v>
      </c>
      <c r="C1693" t="s">
        <v>3237</v>
      </c>
      <c r="D1693" t="s">
        <v>3238</v>
      </c>
      <c r="E1693" s="1" t="str">
        <f>HYPERLINK(D1693)</f>
        <v>https://www.redmine.org/issues/26785</v>
      </c>
      <c r="F1693">
        <v>56</v>
      </c>
      <c r="G1693">
        <v>0</v>
      </c>
      <c r="H1693">
        <v>1</v>
      </c>
      <c r="I1693">
        <v>88801</v>
      </c>
      <c r="J1693">
        <v>9</v>
      </c>
    </row>
    <row r="1694" spans="1:10" x14ac:dyDescent="0.7">
      <c r="A1694">
        <v>4</v>
      </c>
      <c r="B1694">
        <v>26826</v>
      </c>
      <c r="C1694" t="s">
        <v>3239</v>
      </c>
      <c r="D1694" t="s">
        <v>3240</v>
      </c>
      <c r="E1694" s="1" t="str">
        <f>HYPERLINK(D1694)</f>
        <v>https://www.redmine.org/issues/26826</v>
      </c>
      <c r="F1694">
        <v>56</v>
      </c>
      <c r="G1694">
        <v>127</v>
      </c>
      <c r="H1694">
        <v>3</v>
      </c>
      <c r="I1694">
        <v>4</v>
      </c>
      <c r="J1694">
        <v>1</v>
      </c>
    </row>
    <row r="1695" spans="1:10" x14ac:dyDescent="0.7">
      <c r="A1695">
        <v>4</v>
      </c>
      <c r="B1695">
        <v>26846</v>
      </c>
      <c r="C1695" t="s">
        <v>3241</v>
      </c>
      <c r="D1695" t="s">
        <v>3242</v>
      </c>
      <c r="E1695" s="1" t="str">
        <f>HYPERLINK(D1695)</f>
        <v>https://www.redmine.org/issues/26846</v>
      </c>
      <c r="F1695">
        <v>0</v>
      </c>
      <c r="G1695">
        <v>0</v>
      </c>
      <c r="H1695">
        <v>2</v>
      </c>
      <c r="I1695">
        <v>309040</v>
      </c>
      <c r="J1695">
        <v>10</v>
      </c>
    </row>
    <row r="1696" spans="1:10" x14ac:dyDescent="0.7">
      <c r="A1696">
        <v>4</v>
      </c>
      <c r="B1696">
        <v>27278</v>
      </c>
      <c r="C1696" t="s">
        <v>3243</v>
      </c>
      <c r="D1696" t="s">
        <v>3244</v>
      </c>
      <c r="E1696" s="1" t="str">
        <f>HYPERLINK(D1696)</f>
        <v>https://www.redmine.org/issues/27278</v>
      </c>
      <c r="F1696">
        <v>0</v>
      </c>
      <c r="G1696">
        <v>0</v>
      </c>
      <c r="H1696">
        <v>1</v>
      </c>
      <c r="I1696">
        <v>322311</v>
      </c>
      <c r="J1696">
        <v>10</v>
      </c>
    </row>
    <row r="1697" spans="1:10" x14ac:dyDescent="0.7">
      <c r="A1697">
        <v>4</v>
      </c>
      <c r="B1697">
        <v>27644</v>
      </c>
      <c r="C1697" t="s">
        <v>3245</v>
      </c>
      <c r="D1697" t="s">
        <v>3246</v>
      </c>
      <c r="E1697" s="1" t="str">
        <f>HYPERLINK(D1697)</f>
        <v>https://www.redmine.org/issues/27644</v>
      </c>
      <c r="F1697">
        <v>2</v>
      </c>
      <c r="G1697">
        <v>0</v>
      </c>
      <c r="H1697">
        <v>2</v>
      </c>
      <c r="I1697">
        <v>274014</v>
      </c>
      <c r="J1697">
        <v>1</v>
      </c>
    </row>
    <row r="1698" spans="1:10" x14ac:dyDescent="0.7">
      <c r="A1698">
        <v>4</v>
      </c>
      <c r="B1698">
        <v>27780</v>
      </c>
      <c r="C1698" t="s">
        <v>3247</v>
      </c>
      <c r="D1698" t="s">
        <v>3248</v>
      </c>
      <c r="E1698" s="1" t="str">
        <f>HYPERLINK(D1698)</f>
        <v>https://www.redmine.org/issues/27780</v>
      </c>
      <c r="F1698">
        <v>19</v>
      </c>
      <c r="G1698">
        <v>0</v>
      </c>
      <c r="H1698">
        <v>1</v>
      </c>
      <c r="I1698">
        <v>333606</v>
      </c>
      <c r="J1698">
        <v>1</v>
      </c>
    </row>
    <row r="1699" spans="1:10" x14ac:dyDescent="0.7">
      <c r="A1699">
        <v>4</v>
      </c>
      <c r="B1699">
        <v>27799</v>
      </c>
      <c r="C1699" t="s">
        <v>3249</v>
      </c>
      <c r="D1699" t="s">
        <v>3250</v>
      </c>
      <c r="E1699" s="1" t="str">
        <f>HYPERLINK(D1699)</f>
        <v>https://www.redmine.org/issues/27799</v>
      </c>
      <c r="F1699">
        <v>43</v>
      </c>
      <c r="G1699">
        <v>0</v>
      </c>
      <c r="H1699">
        <v>3</v>
      </c>
      <c r="I1699">
        <v>107353</v>
      </c>
      <c r="J1699">
        <v>1</v>
      </c>
    </row>
    <row r="1700" spans="1:10" x14ac:dyDescent="0.7">
      <c r="A1700">
        <v>4</v>
      </c>
      <c r="B1700">
        <v>27870</v>
      </c>
      <c r="C1700" t="s">
        <v>3251</v>
      </c>
      <c r="D1700" t="s">
        <v>3252</v>
      </c>
      <c r="E1700" s="1" t="str">
        <f>HYPERLINK(D1700)</f>
        <v>https://www.redmine.org/issues/27870</v>
      </c>
      <c r="F1700">
        <v>32</v>
      </c>
      <c r="G1700">
        <v>0</v>
      </c>
      <c r="H1700">
        <v>2</v>
      </c>
      <c r="I1700">
        <v>153134</v>
      </c>
      <c r="J1700">
        <v>1</v>
      </c>
    </row>
    <row r="1701" spans="1:10" x14ac:dyDescent="0.7">
      <c r="A1701">
        <v>4</v>
      </c>
      <c r="B1701">
        <v>27877</v>
      </c>
      <c r="C1701" t="s">
        <v>3253</v>
      </c>
      <c r="D1701" t="s">
        <v>3254</v>
      </c>
      <c r="E1701" s="1" t="str">
        <f>HYPERLINK(D1701)</f>
        <v>https://www.redmine.org/issues/27877</v>
      </c>
      <c r="F1701">
        <v>10</v>
      </c>
      <c r="G1701">
        <v>0</v>
      </c>
      <c r="H1701">
        <v>2</v>
      </c>
      <c r="I1701">
        <v>122206</v>
      </c>
      <c r="J1701">
        <v>10</v>
      </c>
    </row>
    <row r="1702" spans="1:10" x14ac:dyDescent="0.7">
      <c r="A1702">
        <v>4</v>
      </c>
      <c r="B1702">
        <v>27902</v>
      </c>
      <c r="C1702" t="s">
        <v>3255</v>
      </c>
      <c r="D1702" t="s">
        <v>3256</v>
      </c>
      <c r="E1702" s="1" t="str">
        <f>HYPERLINK(D1702)</f>
        <v>https://www.redmine.org/issues/27902</v>
      </c>
      <c r="F1702">
        <v>0</v>
      </c>
      <c r="G1702">
        <v>0</v>
      </c>
      <c r="H1702">
        <v>1</v>
      </c>
      <c r="I1702">
        <v>101342</v>
      </c>
      <c r="J1702">
        <v>1</v>
      </c>
    </row>
    <row r="1703" spans="1:10" x14ac:dyDescent="0.7">
      <c r="A1703">
        <v>4</v>
      </c>
      <c r="B1703">
        <v>27920</v>
      </c>
      <c r="C1703" t="s">
        <v>3257</v>
      </c>
      <c r="D1703" t="s">
        <v>3258</v>
      </c>
      <c r="E1703" s="1" t="str">
        <f>HYPERLINK(D1703)</f>
        <v>https://www.redmine.org/issues/27920</v>
      </c>
      <c r="F1703">
        <v>10</v>
      </c>
      <c r="G1703">
        <v>0</v>
      </c>
      <c r="H1703">
        <v>2</v>
      </c>
      <c r="I1703">
        <v>21060</v>
      </c>
      <c r="J1703">
        <v>1</v>
      </c>
    </row>
    <row r="1704" spans="1:10" x14ac:dyDescent="0.7">
      <c r="A1704">
        <v>4</v>
      </c>
      <c r="B1704">
        <v>27983</v>
      </c>
      <c r="C1704" t="s">
        <v>3259</v>
      </c>
      <c r="D1704" t="s">
        <v>3260</v>
      </c>
      <c r="E1704" s="1" t="str">
        <f>HYPERLINK(D1704)</f>
        <v>https://www.redmine.org/issues/27983</v>
      </c>
      <c r="F1704">
        <v>2</v>
      </c>
      <c r="G1704">
        <v>0</v>
      </c>
      <c r="H1704">
        <v>1</v>
      </c>
      <c r="I1704">
        <v>121545</v>
      </c>
      <c r="J1704">
        <v>10</v>
      </c>
    </row>
    <row r="1705" spans="1:10" x14ac:dyDescent="0.7">
      <c r="A1705">
        <v>4</v>
      </c>
      <c r="B1705">
        <v>28035</v>
      </c>
      <c r="C1705" t="s">
        <v>3261</v>
      </c>
      <c r="D1705" t="s">
        <v>3262</v>
      </c>
      <c r="E1705" s="1" t="str">
        <f>HYPERLINK(D1705)</f>
        <v>https://www.redmine.org/issues/28035</v>
      </c>
      <c r="F1705">
        <v>0</v>
      </c>
      <c r="G1705">
        <v>0</v>
      </c>
      <c r="H1705">
        <v>1</v>
      </c>
      <c r="I1705">
        <v>10568</v>
      </c>
      <c r="J1705">
        <v>10</v>
      </c>
    </row>
    <row r="1706" spans="1:10" x14ac:dyDescent="0.7">
      <c r="A1706">
        <v>4</v>
      </c>
      <c r="B1706">
        <v>28105</v>
      </c>
      <c r="C1706" t="s">
        <v>3263</v>
      </c>
      <c r="D1706" t="s">
        <v>3264</v>
      </c>
      <c r="E1706" s="1" t="str">
        <f>HYPERLINK(D1706)</f>
        <v>https://www.redmine.org/issues/28105</v>
      </c>
      <c r="F1706">
        <v>0</v>
      </c>
      <c r="G1706">
        <v>0</v>
      </c>
      <c r="H1706">
        <v>2</v>
      </c>
      <c r="I1706">
        <v>338792</v>
      </c>
      <c r="J1706">
        <v>1</v>
      </c>
    </row>
    <row r="1707" spans="1:10" x14ac:dyDescent="0.7">
      <c r="A1707">
        <v>4</v>
      </c>
      <c r="B1707">
        <v>28138</v>
      </c>
      <c r="C1707" t="s">
        <v>3265</v>
      </c>
      <c r="D1707" t="s">
        <v>3266</v>
      </c>
      <c r="E1707" s="1" t="str">
        <f>HYPERLINK(D1707)</f>
        <v>https://www.redmine.org/issues/28138</v>
      </c>
      <c r="F1707">
        <v>2</v>
      </c>
      <c r="G1707">
        <v>32</v>
      </c>
      <c r="H1707">
        <v>3</v>
      </c>
      <c r="I1707">
        <v>2784</v>
      </c>
      <c r="J1707">
        <v>1</v>
      </c>
    </row>
    <row r="1708" spans="1:10" x14ac:dyDescent="0.7">
      <c r="A1708">
        <v>4</v>
      </c>
      <c r="B1708">
        <v>28191</v>
      </c>
      <c r="C1708" t="s">
        <v>3267</v>
      </c>
      <c r="D1708" t="s">
        <v>3268</v>
      </c>
      <c r="E1708" s="1" t="str">
        <f>HYPERLINK(D1708)</f>
        <v>https://www.redmine.org/issues/28191</v>
      </c>
      <c r="F1708">
        <v>32</v>
      </c>
      <c r="G1708">
        <v>32</v>
      </c>
      <c r="H1708">
        <v>3</v>
      </c>
      <c r="I1708">
        <v>154843</v>
      </c>
      <c r="J1708">
        <v>1</v>
      </c>
    </row>
    <row r="1709" spans="1:10" x14ac:dyDescent="0.7">
      <c r="A1709">
        <v>4</v>
      </c>
      <c r="B1709">
        <v>28198</v>
      </c>
      <c r="C1709" t="s">
        <v>3269</v>
      </c>
      <c r="D1709" t="s">
        <v>3270</v>
      </c>
      <c r="E1709" s="1" t="str">
        <f>HYPERLINK(D1709)</f>
        <v>https://www.redmine.org/issues/28198</v>
      </c>
      <c r="F1709">
        <v>2</v>
      </c>
      <c r="G1709">
        <v>23</v>
      </c>
      <c r="H1709">
        <v>2</v>
      </c>
      <c r="I1709">
        <v>14446</v>
      </c>
      <c r="J1709">
        <v>1</v>
      </c>
    </row>
    <row r="1710" spans="1:10" x14ac:dyDescent="0.7">
      <c r="A1710">
        <v>4</v>
      </c>
      <c r="B1710">
        <v>28510</v>
      </c>
      <c r="C1710" t="s">
        <v>3271</v>
      </c>
      <c r="D1710" t="s">
        <v>3272</v>
      </c>
      <c r="E1710" s="1" t="str">
        <f>HYPERLINK(D1710)</f>
        <v>https://www.redmine.org/issues/28510</v>
      </c>
      <c r="F1710">
        <v>10</v>
      </c>
      <c r="G1710">
        <v>0</v>
      </c>
      <c r="H1710">
        <v>3</v>
      </c>
      <c r="I1710">
        <v>107353</v>
      </c>
      <c r="J1710">
        <v>1</v>
      </c>
    </row>
    <row r="1711" spans="1:10" x14ac:dyDescent="0.7">
      <c r="A1711">
        <v>4</v>
      </c>
      <c r="B1711">
        <v>29027</v>
      </c>
      <c r="C1711" t="s">
        <v>3273</v>
      </c>
      <c r="D1711" t="s">
        <v>3274</v>
      </c>
      <c r="E1711" s="1" t="str">
        <f>HYPERLINK(D1711)</f>
        <v>https://www.redmine.org/issues/29027</v>
      </c>
      <c r="F1711">
        <v>10</v>
      </c>
      <c r="G1711">
        <v>0</v>
      </c>
      <c r="H1711">
        <v>2</v>
      </c>
      <c r="I1711">
        <v>308290</v>
      </c>
      <c r="J1711">
        <v>1</v>
      </c>
    </row>
    <row r="1712" spans="1:10" x14ac:dyDescent="0.7">
      <c r="A1712">
        <v>4</v>
      </c>
      <c r="B1712">
        <v>29034</v>
      </c>
      <c r="C1712" t="s">
        <v>3275</v>
      </c>
      <c r="D1712" t="s">
        <v>3276</v>
      </c>
      <c r="E1712" s="1" t="str">
        <f>HYPERLINK(D1712)</f>
        <v>https://www.redmine.org/issues/29034</v>
      </c>
      <c r="F1712">
        <v>10</v>
      </c>
      <c r="G1712">
        <v>0</v>
      </c>
      <c r="H1712">
        <v>2</v>
      </c>
      <c r="I1712">
        <v>107353</v>
      </c>
      <c r="J1712">
        <v>1</v>
      </c>
    </row>
    <row r="1713" spans="1:10" x14ac:dyDescent="0.7">
      <c r="A1713">
        <v>4</v>
      </c>
      <c r="B1713">
        <v>29069</v>
      </c>
      <c r="C1713" t="s">
        <v>3277</v>
      </c>
      <c r="D1713" t="s">
        <v>3278</v>
      </c>
      <c r="E1713" s="1" t="str">
        <f>HYPERLINK(D1713)</f>
        <v>https://www.redmine.org/issues/29069</v>
      </c>
      <c r="F1713">
        <v>13</v>
      </c>
      <c r="G1713">
        <v>0</v>
      </c>
      <c r="H1713">
        <v>1</v>
      </c>
      <c r="I1713">
        <v>83059</v>
      </c>
      <c r="J1713">
        <v>10</v>
      </c>
    </row>
    <row r="1714" spans="1:10" x14ac:dyDescent="0.7">
      <c r="A1714">
        <v>4</v>
      </c>
      <c r="B1714">
        <v>29076</v>
      </c>
      <c r="C1714" t="s">
        <v>3279</v>
      </c>
      <c r="D1714" t="s">
        <v>3280</v>
      </c>
      <c r="E1714" s="1" t="str">
        <f>HYPERLINK(D1714)</f>
        <v>https://www.redmine.org/issues/29076</v>
      </c>
      <c r="F1714">
        <v>2</v>
      </c>
      <c r="G1714">
        <v>0</v>
      </c>
      <c r="H1714">
        <v>1</v>
      </c>
      <c r="I1714">
        <v>1329</v>
      </c>
      <c r="J1714">
        <v>1</v>
      </c>
    </row>
    <row r="1715" spans="1:10" x14ac:dyDescent="0.7">
      <c r="A1715">
        <v>4</v>
      </c>
      <c r="B1715">
        <v>29172</v>
      </c>
      <c r="C1715" t="s">
        <v>3281</v>
      </c>
      <c r="D1715" t="s">
        <v>3282</v>
      </c>
      <c r="E1715" s="1" t="str">
        <f>HYPERLINK(D1715)</f>
        <v>https://www.redmine.org/issues/29172</v>
      </c>
      <c r="F1715">
        <v>2</v>
      </c>
      <c r="G1715">
        <v>0</v>
      </c>
      <c r="H1715">
        <v>1</v>
      </c>
      <c r="I1715">
        <v>354793</v>
      </c>
      <c r="J1715">
        <v>1</v>
      </c>
    </row>
    <row r="1716" spans="1:10" x14ac:dyDescent="0.7">
      <c r="A1716">
        <v>3</v>
      </c>
      <c r="B1716">
        <v>240</v>
      </c>
      <c r="C1716" t="s">
        <v>3285</v>
      </c>
      <c r="D1716" t="s">
        <v>3286</v>
      </c>
      <c r="E1716" s="1" t="str">
        <f>HYPERLINK(D1716)</f>
        <v>https://www.redmine.org/issues/240</v>
      </c>
      <c r="F1716">
        <v>10</v>
      </c>
      <c r="G1716">
        <v>0</v>
      </c>
      <c r="H1716">
        <v>3</v>
      </c>
      <c r="I1716">
        <v>143</v>
      </c>
      <c r="J1716">
        <v>1</v>
      </c>
    </row>
    <row r="1717" spans="1:10" x14ac:dyDescent="0.7">
      <c r="A1717">
        <v>3</v>
      </c>
      <c r="B1717">
        <v>251</v>
      </c>
      <c r="C1717" t="s">
        <v>3287</v>
      </c>
      <c r="D1717" t="s">
        <v>3288</v>
      </c>
      <c r="E1717" s="1" t="str">
        <f>HYPERLINK(D1717)</f>
        <v>https://www.redmine.org/issues/251</v>
      </c>
      <c r="F1717">
        <v>0</v>
      </c>
      <c r="G1717">
        <v>0</v>
      </c>
      <c r="H1717">
        <v>3</v>
      </c>
      <c r="I1717">
        <v>148</v>
      </c>
      <c r="J1717">
        <v>1</v>
      </c>
    </row>
    <row r="1718" spans="1:10" x14ac:dyDescent="0.7">
      <c r="A1718">
        <v>3</v>
      </c>
      <c r="B1718">
        <v>371</v>
      </c>
      <c r="C1718" t="s">
        <v>3289</v>
      </c>
      <c r="D1718" t="s">
        <v>3290</v>
      </c>
      <c r="E1718" s="1" t="str">
        <f>HYPERLINK(D1718)</f>
        <v>https://www.redmine.org/issues/371</v>
      </c>
      <c r="F1718">
        <v>22</v>
      </c>
      <c r="G1718">
        <v>0</v>
      </c>
      <c r="H1718">
        <v>2</v>
      </c>
      <c r="I1718">
        <v>28</v>
      </c>
      <c r="J1718">
        <v>1</v>
      </c>
    </row>
    <row r="1719" spans="1:10" x14ac:dyDescent="0.7">
      <c r="A1719">
        <v>3</v>
      </c>
      <c r="B1719">
        <v>373</v>
      </c>
      <c r="C1719" t="s">
        <v>3291</v>
      </c>
      <c r="D1719" t="s">
        <v>3292</v>
      </c>
      <c r="E1719" s="1" t="str">
        <f>HYPERLINK(D1719)</f>
        <v>https://www.redmine.org/issues/373</v>
      </c>
      <c r="F1719">
        <v>0</v>
      </c>
      <c r="G1719">
        <v>0</v>
      </c>
      <c r="H1719">
        <v>2</v>
      </c>
      <c r="I1719">
        <v>197</v>
      </c>
      <c r="J1719">
        <v>1</v>
      </c>
    </row>
    <row r="1720" spans="1:10" x14ac:dyDescent="0.7">
      <c r="A1720">
        <v>3</v>
      </c>
      <c r="B1720">
        <v>375</v>
      </c>
      <c r="C1720" t="s">
        <v>3293</v>
      </c>
      <c r="D1720" t="s">
        <v>3294</v>
      </c>
      <c r="E1720" s="1" t="str">
        <f>HYPERLINK(D1720)</f>
        <v>https://www.redmine.org/issues/375</v>
      </c>
      <c r="F1720">
        <v>13</v>
      </c>
      <c r="G1720">
        <v>0</v>
      </c>
      <c r="H1720">
        <v>2</v>
      </c>
      <c r="I1720">
        <v>197</v>
      </c>
      <c r="J1720">
        <v>1</v>
      </c>
    </row>
    <row r="1721" spans="1:10" x14ac:dyDescent="0.7">
      <c r="A1721">
        <v>3</v>
      </c>
      <c r="B1721">
        <v>409</v>
      </c>
      <c r="C1721" t="s">
        <v>3295</v>
      </c>
      <c r="D1721" t="s">
        <v>3296</v>
      </c>
      <c r="E1721" s="1" t="str">
        <f>HYPERLINK(D1721)</f>
        <v>https://www.redmine.org/issues/409</v>
      </c>
      <c r="F1721">
        <v>14</v>
      </c>
      <c r="G1721">
        <v>0</v>
      </c>
      <c r="H1721">
        <v>2</v>
      </c>
      <c r="I1721">
        <v>217</v>
      </c>
      <c r="J1721">
        <v>1</v>
      </c>
    </row>
    <row r="1722" spans="1:10" x14ac:dyDescent="0.7">
      <c r="A1722">
        <v>3</v>
      </c>
      <c r="B1722">
        <v>656</v>
      </c>
      <c r="C1722" t="s">
        <v>3297</v>
      </c>
      <c r="D1722" t="s">
        <v>3298</v>
      </c>
      <c r="E1722" s="1" t="str">
        <f>HYPERLINK(D1722)</f>
        <v>https://www.redmine.org/issues/656</v>
      </c>
      <c r="F1722">
        <v>1</v>
      </c>
      <c r="G1722">
        <v>0</v>
      </c>
      <c r="H1722">
        <v>2</v>
      </c>
      <c r="I1722">
        <v>367</v>
      </c>
      <c r="J1722">
        <v>1</v>
      </c>
    </row>
    <row r="1723" spans="1:10" x14ac:dyDescent="0.7">
      <c r="A1723">
        <v>3</v>
      </c>
      <c r="B1723">
        <v>683</v>
      </c>
      <c r="C1723" t="s">
        <v>3299</v>
      </c>
      <c r="D1723" t="s">
        <v>3300</v>
      </c>
      <c r="E1723" s="1" t="str">
        <f>HYPERLINK(D1723)</f>
        <v>https://www.redmine.org/issues/683</v>
      </c>
      <c r="F1723">
        <v>0</v>
      </c>
      <c r="G1723">
        <v>0</v>
      </c>
      <c r="H1723">
        <v>2</v>
      </c>
      <c r="I1723">
        <v>400</v>
      </c>
      <c r="J1723">
        <v>1</v>
      </c>
    </row>
    <row r="1724" spans="1:10" x14ac:dyDescent="0.7">
      <c r="A1724">
        <v>3</v>
      </c>
      <c r="B1724">
        <v>729</v>
      </c>
      <c r="C1724" t="s">
        <v>3301</v>
      </c>
      <c r="D1724" t="s">
        <v>3302</v>
      </c>
      <c r="E1724" s="1" t="str">
        <f>HYPERLINK(D1724)</f>
        <v>https://www.redmine.org/issues/729</v>
      </c>
      <c r="F1724">
        <v>10</v>
      </c>
      <c r="G1724">
        <v>0</v>
      </c>
      <c r="H1724">
        <v>2</v>
      </c>
      <c r="I1724">
        <v>328</v>
      </c>
      <c r="J1724">
        <v>1</v>
      </c>
    </row>
    <row r="1725" spans="1:10" x14ac:dyDescent="0.7">
      <c r="A1725">
        <v>3</v>
      </c>
      <c r="B1725">
        <v>785</v>
      </c>
      <c r="C1725" t="s">
        <v>3303</v>
      </c>
      <c r="D1725" t="s">
        <v>3304</v>
      </c>
      <c r="E1725" s="1" t="str">
        <f>HYPERLINK(D1725)</f>
        <v>https://www.redmine.org/issues/785</v>
      </c>
      <c r="F1725">
        <v>24</v>
      </c>
      <c r="G1725">
        <v>0</v>
      </c>
      <c r="H1725">
        <v>2</v>
      </c>
      <c r="I1725">
        <v>485</v>
      </c>
      <c r="J1725">
        <v>1</v>
      </c>
    </row>
    <row r="1726" spans="1:10" x14ac:dyDescent="0.7">
      <c r="A1726">
        <v>3</v>
      </c>
      <c r="B1726">
        <v>908</v>
      </c>
      <c r="C1726" t="s">
        <v>3305</v>
      </c>
      <c r="D1726" t="s">
        <v>3306</v>
      </c>
      <c r="E1726" s="1" t="str">
        <f>HYPERLINK(D1726)</f>
        <v>https://www.redmine.org/issues/908</v>
      </c>
      <c r="F1726">
        <v>6</v>
      </c>
      <c r="G1726">
        <v>0</v>
      </c>
      <c r="H1726">
        <v>2</v>
      </c>
      <c r="I1726">
        <v>574</v>
      </c>
      <c r="J1726">
        <v>1</v>
      </c>
    </row>
    <row r="1727" spans="1:10" x14ac:dyDescent="0.7">
      <c r="A1727">
        <v>3</v>
      </c>
      <c r="B1727">
        <v>964</v>
      </c>
      <c r="C1727" t="s">
        <v>3307</v>
      </c>
      <c r="D1727" t="s">
        <v>3308</v>
      </c>
      <c r="E1727" s="1" t="str">
        <f>HYPERLINK(D1727)</f>
        <v>https://www.redmine.org/issues/964</v>
      </c>
      <c r="F1727">
        <v>5</v>
      </c>
      <c r="G1727">
        <v>0</v>
      </c>
      <c r="H1727">
        <v>2</v>
      </c>
      <c r="I1727">
        <v>592</v>
      </c>
      <c r="J1727">
        <v>1</v>
      </c>
    </row>
    <row r="1728" spans="1:10" x14ac:dyDescent="0.7">
      <c r="A1728">
        <v>3</v>
      </c>
      <c r="B1728">
        <v>1061</v>
      </c>
      <c r="C1728" t="s">
        <v>3309</v>
      </c>
      <c r="D1728" t="s">
        <v>3310</v>
      </c>
      <c r="E1728" s="1" t="str">
        <f>HYPERLINK(D1728)</f>
        <v>https://www.redmine.org/issues/1061</v>
      </c>
      <c r="F1728">
        <v>46</v>
      </c>
      <c r="G1728">
        <v>0</v>
      </c>
      <c r="H1728">
        <v>2</v>
      </c>
      <c r="I1728">
        <v>510</v>
      </c>
      <c r="J1728">
        <v>1</v>
      </c>
    </row>
    <row r="1729" spans="1:10" x14ac:dyDescent="0.7">
      <c r="A1729">
        <v>3</v>
      </c>
      <c r="B1729">
        <v>1087</v>
      </c>
      <c r="C1729" t="s">
        <v>3311</v>
      </c>
      <c r="D1729" t="s">
        <v>3312</v>
      </c>
      <c r="E1729" s="1" t="str">
        <f>HYPERLINK(D1729)</f>
        <v>https://www.redmine.org/issues/1087</v>
      </c>
      <c r="F1729">
        <v>1</v>
      </c>
      <c r="G1729">
        <v>0</v>
      </c>
      <c r="H1729">
        <v>2</v>
      </c>
      <c r="I1729">
        <v>865</v>
      </c>
      <c r="J1729">
        <v>1</v>
      </c>
    </row>
    <row r="1730" spans="1:10" x14ac:dyDescent="0.7">
      <c r="A1730">
        <v>3</v>
      </c>
      <c r="B1730">
        <v>1100</v>
      </c>
      <c r="C1730" t="s">
        <v>3313</v>
      </c>
      <c r="D1730" t="s">
        <v>3314</v>
      </c>
      <c r="E1730" s="1" t="str">
        <f>HYPERLINK(D1730)</f>
        <v>https://www.redmine.org/issues/1100</v>
      </c>
      <c r="F1730">
        <v>14</v>
      </c>
      <c r="G1730">
        <v>0</v>
      </c>
      <c r="H1730">
        <v>2</v>
      </c>
      <c r="I1730">
        <v>885</v>
      </c>
      <c r="J1730">
        <v>1</v>
      </c>
    </row>
    <row r="1731" spans="1:10" x14ac:dyDescent="0.7">
      <c r="A1731">
        <v>3</v>
      </c>
      <c r="B1731">
        <v>1120</v>
      </c>
      <c r="C1731" t="s">
        <v>3315</v>
      </c>
      <c r="D1731" t="s">
        <v>3316</v>
      </c>
      <c r="E1731" s="1" t="str">
        <f>HYPERLINK(D1731)</f>
        <v>https://www.redmine.org/issues/1120</v>
      </c>
      <c r="F1731">
        <v>26</v>
      </c>
      <c r="G1731">
        <v>0</v>
      </c>
      <c r="H1731">
        <v>2</v>
      </c>
      <c r="I1731">
        <v>886</v>
      </c>
      <c r="J1731">
        <v>1</v>
      </c>
    </row>
    <row r="1732" spans="1:10" x14ac:dyDescent="0.7">
      <c r="A1732">
        <v>3</v>
      </c>
      <c r="B1732">
        <v>1130</v>
      </c>
      <c r="C1732" t="s">
        <v>3317</v>
      </c>
      <c r="D1732" t="s">
        <v>3318</v>
      </c>
      <c r="E1732" s="1" t="str">
        <f>HYPERLINK(D1732)</f>
        <v>https://www.redmine.org/issues/1130</v>
      </c>
      <c r="F1732">
        <v>11</v>
      </c>
      <c r="G1732">
        <v>0</v>
      </c>
      <c r="H1732">
        <v>2</v>
      </c>
      <c r="I1732">
        <v>4</v>
      </c>
      <c r="J1732">
        <v>1</v>
      </c>
    </row>
    <row r="1733" spans="1:10" x14ac:dyDescent="0.7">
      <c r="A1733">
        <v>3</v>
      </c>
      <c r="B1733">
        <v>1183</v>
      </c>
      <c r="C1733" t="s">
        <v>3319</v>
      </c>
      <c r="D1733" t="s">
        <v>3320</v>
      </c>
      <c r="E1733" s="1" t="str">
        <f>HYPERLINK(D1733)</f>
        <v>https://www.redmine.org/issues/1183</v>
      </c>
      <c r="F1733">
        <v>2</v>
      </c>
      <c r="G1733">
        <v>0</v>
      </c>
      <c r="H1733">
        <v>2</v>
      </c>
      <c r="I1733">
        <v>952</v>
      </c>
      <c r="J1733">
        <v>1</v>
      </c>
    </row>
    <row r="1734" spans="1:10" x14ac:dyDescent="0.7">
      <c r="A1734">
        <v>3</v>
      </c>
      <c r="B1734">
        <v>1265</v>
      </c>
      <c r="C1734" t="s">
        <v>3321</v>
      </c>
      <c r="D1734" t="s">
        <v>3322</v>
      </c>
      <c r="E1734" s="1" t="str">
        <f>HYPERLINK(D1734)</f>
        <v>https://www.redmine.org/issues/1265</v>
      </c>
      <c r="F1734">
        <v>2</v>
      </c>
      <c r="G1734">
        <v>0</v>
      </c>
      <c r="H1734">
        <v>2</v>
      </c>
      <c r="I1734">
        <v>574</v>
      </c>
      <c r="J1734">
        <v>1</v>
      </c>
    </row>
    <row r="1735" spans="1:10" x14ac:dyDescent="0.7">
      <c r="A1735">
        <v>3</v>
      </c>
      <c r="B1735">
        <v>1394</v>
      </c>
      <c r="C1735" t="s">
        <v>3323</v>
      </c>
      <c r="D1735" t="s">
        <v>3324</v>
      </c>
      <c r="E1735" s="1" t="str">
        <f>HYPERLINK(D1735)</f>
        <v>https://www.redmine.org/issues/1394</v>
      </c>
      <c r="F1735">
        <v>7</v>
      </c>
      <c r="G1735">
        <v>0</v>
      </c>
      <c r="H1735">
        <v>2</v>
      </c>
      <c r="I1735">
        <v>1042</v>
      </c>
      <c r="J1735">
        <v>1</v>
      </c>
    </row>
    <row r="1736" spans="1:10" x14ac:dyDescent="0.7">
      <c r="A1736">
        <v>3</v>
      </c>
      <c r="B1736">
        <v>1430</v>
      </c>
      <c r="C1736" t="s">
        <v>3325</v>
      </c>
      <c r="D1736" t="s">
        <v>3326</v>
      </c>
      <c r="E1736" s="1" t="str">
        <f>HYPERLINK(D1736)</f>
        <v>https://www.redmine.org/issues/1430</v>
      </c>
      <c r="F1736">
        <v>9</v>
      </c>
      <c r="G1736">
        <v>0</v>
      </c>
      <c r="H1736">
        <v>2</v>
      </c>
      <c r="I1736">
        <v>1274</v>
      </c>
      <c r="J1736">
        <v>1</v>
      </c>
    </row>
    <row r="1737" spans="1:10" x14ac:dyDescent="0.7">
      <c r="A1737">
        <v>3</v>
      </c>
      <c r="B1737">
        <v>1439</v>
      </c>
      <c r="C1737" t="s">
        <v>3327</v>
      </c>
      <c r="D1737" t="s">
        <v>3328</v>
      </c>
      <c r="E1737" s="1" t="str">
        <f>HYPERLINK(D1737)</f>
        <v>https://www.redmine.org/issues/1439</v>
      </c>
      <c r="F1737">
        <v>1</v>
      </c>
      <c r="G1737">
        <v>0</v>
      </c>
      <c r="H1737">
        <v>2</v>
      </c>
      <c r="I1737">
        <v>873</v>
      </c>
      <c r="J1737">
        <v>1</v>
      </c>
    </row>
    <row r="1738" spans="1:10" x14ac:dyDescent="0.7">
      <c r="A1738">
        <v>3</v>
      </c>
      <c r="B1738">
        <v>1461</v>
      </c>
      <c r="C1738" t="s">
        <v>3329</v>
      </c>
      <c r="D1738" t="s">
        <v>3330</v>
      </c>
      <c r="E1738" s="1" t="str">
        <f>HYPERLINK(D1738)</f>
        <v>https://www.redmine.org/issues/1461</v>
      </c>
      <c r="F1738">
        <v>10</v>
      </c>
      <c r="G1738">
        <v>0</v>
      </c>
      <c r="H1738">
        <v>2</v>
      </c>
      <c r="I1738">
        <v>1110</v>
      </c>
      <c r="J1738">
        <v>1</v>
      </c>
    </row>
    <row r="1739" spans="1:10" x14ac:dyDescent="0.7">
      <c r="A1739">
        <v>3</v>
      </c>
      <c r="B1739">
        <v>1566</v>
      </c>
      <c r="C1739" t="s">
        <v>3331</v>
      </c>
      <c r="D1739" t="s">
        <v>3332</v>
      </c>
      <c r="E1739" s="1" t="str">
        <f>HYPERLINK(D1739)</f>
        <v>https://www.redmine.org/issues/1566</v>
      </c>
      <c r="F1739">
        <v>26</v>
      </c>
      <c r="G1739">
        <v>0</v>
      </c>
      <c r="H1739">
        <v>2</v>
      </c>
      <c r="I1739">
        <v>809</v>
      </c>
      <c r="J1739">
        <v>1</v>
      </c>
    </row>
    <row r="1740" spans="1:10" x14ac:dyDescent="0.7">
      <c r="A1740">
        <v>3</v>
      </c>
      <c r="B1740">
        <v>1595</v>
      </c>
      <c r="C1740" t="s">
        <v>3333</v>
      </c>
      <c r="D1740" t="s">
        <v>3334</v>
      </c>
      <c r="E1740" s="1" t="str">
        <f>HYPERLINK(D1740)</f>
        <v>https://www.redmine.org/issues/1595</v>
      </c>
      <c r="F1740">
        <v>7</v>
      </c>
      <c r="G1740">
        <v>0</v>
      </c>
      <c r="H1740">
        <v>2</v>
      </c>
      <c r="I1740">
        <v>1329</v>
      </c>
      <c r="J1740">
        <v>1</v>
      </c>
    </row>
    <row r="1741" spans="1:10" x14ac:dyDescent="0.7">
      <c r="A1741">
        <v>3</v>
      </c>
      <c r="B1741">
        <v>1596</v>
      </c>
      <c r="C1741" t="s">
        <v>3335</v>
      </c>
      <c r="D1741" t="s">
        <v>3336</v>
      </c>
      <c r="E1741" s="1" t="str">
        <f>HYPERLINK(D1741)</f>
        <v>https://www.redmine.org/issues/1596</v>
      </c>
      <c r="F1741">
        <v>10</v>
      </c>
      <c r="G1741">
        <v>0</v>
      </c>
      <c r="H1741">
        <v>2</v>
      </c>
      <c r="I1741">
        <v>809</v>
      </c>
      <c r="J1741">
        <v>1</v>
      </c>
    </row>
    <row r="1742" spans="1:10" x14ac:dyDescent="0.7">
      <c r="A1742">
        <v>3</v>
      </c>
      <c r="B1742">
        <v>1707</v>
      </c>
      <c r="C1742" t="s">
        <v>3337</v>
      </c>
      <c r="D1742" t="s">
        <v>3338</v>
      </c>
      <c r="E1742" s="1" t="str">
        <f>HYPERLINK(D1742)</f>
        <v>https://www.redmine.org/issues/1707</v>
      </c>
      <c r="F1742">
        <v>9</v>
      </c>
      <c r="G1742">
        <v>0</v>
      </c>
      <c r="H1742">
        <v>2</v>
      </c>
      <c r="I1742">
        <v>1461</v>
      </c>
      <c r="J1742">
        <v>1</v>
      </c>
    </row>
    <row r="1743" spans="1:10" x14ac:dyDescent="0.7">
      <c r="A1743">
        <v>3</v>
      </c>
      <c r="B1743">
        <v>1752</v>
      </c>
      <c r="C1743" t="s">
        <v>3339</v>
      </c>
      <c r="D1743" t="s">
        <v>3340</v>
      </c>
      <c r="E1743" s="1" t="str">
        <f>HYPERLINK(D1743)</f>
        <v>https://www.redmine.org/issues/1752</v>
      </c>
      <c r="F1743">
        <v>1</v>
      </c>
      <c r="G1743">
        <v>0</v>
      </c>
      <c r="H1743">
        <v>2</v>
      </c>
      <c r="I1743">
        <v>1776</v>
      </c>
      <c r="J1743">
        <v>1</v>
      </c>
    </row>
    <row r="1744" spans="1:10" x14ac:dyDescent="0.7">
      <c r="A1744">
        <v>3</v>
      </c>
      <c r="B1744">
        <v>1779</v>
      </c>
      <c r="C1744" t="s">
        <v>3341</v>
      </c>
      <c r="D1744" t="s">
        <v>3342</v>
      </c>
      <c r="E1744" s="1" t="str">
        <f>HYPERLINK(D1744)</f>
        <v>https://www.redmine.org/issues/1779</v>
      </c>
      <c r="F1744">
        <v>2</v>
      </c>
      <c r="G1744">
        <v>0</v>
      </c>
      <c r="H1744">
        <v>2</v>
      </c>
      <c r="I1744">
        <v>1609</v>
      </c>
      <c r="J1744">
        <v>1</v>
      </c>
    </row>
    <row r="1745" spans="1:10" x14ac:dyDescent="0.7">
      <c r="A1745">
        <v>3</v>
      </c>
      <c r="B1745">
        <v>1824</v>
      </c>
      <c r="C1745" t="s">
        <v>3343</v>
      </c>
      <c r="D1745" t="s">
        <v>3344</v>
      </c>
      <c r="E1745" s="1" t="str">
        <f>HYPERLINK(D1745)</f>
        <v>https://www.redmine.org/issues/1824</v>
      </c>
      <c r="F1745">
        <v>0</v>
      </c>
      <c r="G1745">
        <v>0</v>
      </c>
      <c r="H1745">
        <v>2</v>
      </c>
      <c r="I1745">
        <v>4</v>
      </c>
      <c r="J1745">
        <v>1</v>
      </c>
    </row>
    <row r="1746" spans="1:10" x14ac:dyDescent="0.7">
      <c r="A1746">
        <v>3</v>
      </c>
      <c r="B1746">
        <v>1846</v>
      </c>
      <c r="C1746" t="s">
        <v>3345</v>
      </c>
      <c r="D1746" t="s">
        <v>3346</v>
      </c>
      <c r="E1746" s="1" t="str">
        <f>HYPERLINK(D1746)</f>
        <v>https://www.redmine.org/issues/1846</v>
      </c>
      <c r="F1746">
        <v>11</v>
      </c>
      <c r="G1746">
        <v>0</v>
      </c>
      <c r="H1746">
        <v>2</v>
      </c>
      <c r="I1746">
        <v>2012</v>
      </c>
      <c r="J1746">
        <v>1</v>
      </c>
    </row>
    <row r="1747" spans="1:10" x14ac:dyDescent="0.7">
      <c r="A1747">
        <v>3</v>
      </c>
      <c r="B1747">
        <v>1856</v>
      </c>
      <c r="C1747" t="s">
        <v>3347</v>
      </c>
      <c r="D1747" t="s">
        <v>3348</v>
      </c>
      <c r="E1747" s="1" t="str">
        <f>HYPERLINK(D1747)</f>
        <v>https://www.redmine.org/issues/1856</v>
      </c>
      <c r="F1747">
        <v>1</v>
      </c>
      <c r="G1747">
        <v>0</v>
      </c>
      <c r="H1747">
        <v>2</v>
      </c>
      <c r="I1747">
        <v>1596</v>
      </c>
      <c r="J1747">
        <v>1</v>
      </c>
    </row>
    <row r="1748" spans="1:10" x14ac:dyDescent="0.7">
      <c r="A1748">
        <v>3</v>
      </c>
      <c r="B1748">
        <v>1857</v>
      </c>
      <c r="C1748" t="s">
        <v>3349</v>
      </c>
      <c r="D1748" t="s">
        <v>3350</v>
      </c>
      <c r="E1748" s="1" t="str">
        <f>HYPERLINK(D1748)</f>
        <v>https://www.redmine.org/issues/1857</v>
      </c>
      <c r="F1748">
        <v>1</v>
      </c>
      <c r="G1748">
        <v>0</v>
      </c>
      <c r="H1748">
        <v>3</v>
      </c>
      <c r="I1748">
        <v>1596</v>
      </c>
      <c r="J1748">
        <v>1</v>
      </c>
    </row>
    <row r="1749" spans="1:10" x14ac:dyDescent="0.7">
      <c r="A1749">
        <v>3</v>
      </c>
      <c r="B1749">
        <v>1962</v>
      </c>
      <c r="C1749" t="s">
        <v>3351</v>
      </c>
      <c r="D1749" t="s">
        <v>3352</v>
      </c>
      <c r="E1749" s="1" t="str">
        <f>HYPERLINK(D1749)</f>
        <v>https://www.redmine.org/issues/1962</v>
      </c>
      <c r="F1749">
        <v>29</v>
      </c>
      <c r="G1749">
        <v>0</v>
      </c>
      <c r="H1749">
        <v>2</v>
      </c>
      <c r="I1749">
        <v>1329</v>
      </c>
      <c r="J1749">
        <v>1</v>
      </c>
    </row>
    <row r="1750" spans="1:10" x14ac:dyDescent="0.7">
      <c r="A1750">
        <v>3</v>
      </c>
      <c r="B1750">
        <v>2150</v>
      </c>
      <c r="C1750" t="s">
        <v>3353</v>
      </c>
      <c r="D1750" t="s">
        <v>3354</v>
      </c>
      <c r="E1750" s="1" t="str">
        <f>HYPERLINK(D1750)</f>
        <v>https://www.redmine.org/issues/2150</v>
      </c>
      <c r="F1750">
        <v>15</v>
      </c>
      <c r="G1750">
        <v>0</v>
      </c>
      <c r="H1750">
        <v>2</v>
      </c>
      <c r="I1750">
        <v>1491</v>
      </c>
      <c r="J1750">
        <v>1</v>
      </c>
    </row>
    <row r="1751" spans="1:10" x14ac:dyDescent="0.7">
      <c r="A1751">
        <v>3</v>
      </c>
      <c r="B1751">
        <v>2202</v>
      </c>
      <c r="C1751" t="s">
        <v>3355</v>
      </c>
      <c r="D1751" t="s">
        <v>3356</v>
      </c>
      <c r="E1751" s="1" t="str">
        <f>HYPERLINK(D1751)</f>
        <v>https://www.redmine.org/issues/2202</v>
      </c>
      <c r="F1751">
        <v>9</v>
      </c>
      <c r="G1751">
        <v>0</v>
      </c>
      <c r="H1751">
        <v>2</v>
      </c>
      <c r="I1751">
        <v>2599</v>
      </c>
      <c r="J1751">
        <v>1</v>
      </c>
    </row>
    <row r="1752" spans="1:10" x14ac:dyDescent="0.7">
      <c r="A1752">
        <v>3</v>
      </c>
      <c r="B1752">
        <v>2219</v>
      </c>
      <c r="C1752" t="s">
        <v>3357</v>
      </c>
      <c r="D1752" t="s">
        <v>3358</v>
      </c>
      <c r="E1752" s="1" t="str">
        <f>HYPERLINK(D1752)</f>
        <v>https://www.redmine.org/issues/2219</v>
      </c>
      <c r="F1752">
        <v>1</v>
      </c>
      <c r="G1752">
        <v>0</v>
      </c>
      <c r="H1752">
        <v>2</v>
      </c>
      <c r="I1752">
        <v>2602</v>
      </c>
      <c r="J1752">
        <v>1</v>
      </c>
    </row>
    <row r="1753" spans="1:10" x14ac:dyDescent="0.7">
      <c r="A1753">
        <v>3</v>
      </c>
      <c r="B1753">
        <v>2355</v>
      </c>
      <c r="C1753" t="s">
        <v>3359</v>
      </c>
      <c r="D1753" t="s">
        <v>3360</v>
      </c>
      <c r="E1753" s="1" t="str">
        <f>HYPERLINK(D1753)</f>
        <v>https://www.redmine.org/issues/2355</v>
      </c>
      <c r="F1753">
        <v>1</v>
      </c>
      <c r="G1753">
        <v>0</v>
      </c>
      <c r="H1753">
        <v>2</v>
      </c>
      <c r="I1753">
        <v>3034</v>
      </c>
      <c r="J1753">
        <v>1</v>
      </c>
    </row>
    <row r="1754" spans="1:10" x14ac:dyDescent="0.7">
      <c r="A1754">
        <v>3</v>
      </c>
      <c r="B1754">
        <v>2464</v>
      </c>
      <c r="C1754" t="s">
        <v>3361</v>
      </c>
      <c r="D1754" t="s">
        <v>3362</v>
      </c>
      <c r="E1754" s="1" t="str">
        <f>HYPERLINK(D1754)</f>
        <v>https://www.redmine.org/issues/2464</v>
      </c>
      <c r="F1754">
        <v>10</v>
      </c>
      <c r="G1754">
        <v>0</v>
      </c>
      <c r="H1754">
        <v>2</v>
      </c>
      <c r="I1754">
        <v>574</v>
      </c>
      <c r="J1754">
        <v>1</v>
      </c>
    </row>
    <row r="1755" spans="1:10" x14ac:dyDescent="0.7">
      <c r="A1755">
        <v>3</v>
      </c>
      <c r="B1755">
        <v>2467</v>
      </c>
      <c r="C1755" t="s">
        <v>3363</v>
      </c>
      <c r="D1755" t="s">
        <v>3364</v>
      </c>
      <c r="E1755" s="1" t="str">
        <f>HYPERLINK(D1755)</f>
        <v>https://www.redmine.org/issues/2467</v>
      </c>
      <c r="F1755">
        <v>23</v>
      </c>
      <c r="G1755">
        <v>0</v>
      </c>
      <c r="H1755">
        <v>2</v>
      </c>
      <c r="I1755">
        <v>2971</v>
      </c>
      <c r="J1755">
        <v>1</v>
      </c>
    </row>
    <row r="1756" spans="1:10" x14ac:dyDescent="0.7">
      <c r="A1756">
        <v>3</v>
      </c>
      <c r="B1756">
        <v>2487</v>
      </c>
      <c r="C1756" t="s">
        <v>3365</v>
      </c>
      <c r="D1756" t="s">
        <v>3366</v>
      </c>
      <c r="E1756" s="1" t="str">
        <f>HYPERLINK(D1756)</f>
        <v>https://www.redmine.org/issues/2487</v>
      </c>
      <c r="F1756">
        <v>0</v>
      </c>
      <c r="G1756">
        <v>0</v>
      </c>
      <c r="H1756">
        <v>2</v>
      </c>
      <c r="I1756">
        <v>339</v>
      </c>
      <c r="J1756">
        <v>8</v>
      </c>
    </row>
    <row r="1757" spans="1:10" x14ac:dyDescent="0.7">
      <c r="A1757">
        <v>3</v>
      </c>
      <c r="B1757">
        <v>2498</v>
      </c>
      <c r="C1757" t="s">
        <v>3367</v>
      </c>
      <c r="D1757" t="s">
        <v>3368</v>
      </c>
      <c r="E1757" s="1" t="str">
        <f>HYPERLINK(D1757)</f>
        <v>https://www.redmine.org/issues/2498</v>
      </c>
      <c r="F1757">
        <v>37</v>
      </c>
      <c r="G1757">
        <v>0</v>
      </c>
      <c r="H1757">
        <v>1</v>
      </c>
      <c r="I1757">
        <v>574</v>
      </c>
      <c r="J1757">
        <v>1</v>
      </c>
    </row>
    <row r="1758" spans="1:10" x14ac:dyDescent="0.7">
      <c r="A1758">
        <v>3</v>
      </c>
      <c r="B1758">
        <v>2539</v>
      </c>
      <c r="C1758" t="s">
        <v>3369</v>
      </c>
      <c r="D1758" t="s">
        <v>3370</v>
      </c>
      <c r="E1758" s="1" t="str">
        <f>HYPERLINK(D1758)</f>
        <v>https://www.redmine.org/issues/2539</v>
      </c>
      <c r="F1758">
        <v>8</v>
      </c>
      <c r="G1758">
        <v>0</v>
      </c>
      <c r="H1758">
        <v>2</v>
      </c>
      <c r="I1758">
        <v>2173</v>
      </c>
      <c r="J1758">
        <v>1</v>
      </c>
    </row>
    <row r="1759" spans="1:10" x14ac:dyDescent="0.7">
      <c r="A1759">
        <v>3</v>
      </c>
      <c r="B1759">
        <v>2627</v>
      </c>
      <c r="C1759" t="s">
        <v>3371</v>
      </c>
      <c r="D1759" t="s">
        <v>3372</v>
      </c>
      <c r="E1759" s="1" t="str">
        <f>HYPERLINK(D1759)</f>
        <v>https://www.redmine.org/issues/2627</v>
      </c>
      <c r="F1759">
        <v>52</v>
      </c>
      <c r="G1759">
        <v>0</v>
      </c>
      <c r="H1759">
        <v>2</v>
      </c>
      <c r="I1759">
        <v>3732</v>
      </c>
      <c r="J1759">
        <v>1</v>
      </c>
    </row>
    <row r="1760" spans="1:10" x14ac:dyDescent="0.7">
      <c r="A1760">
        <v>3</v>
      </c>
      <c r="B1760">
        <v>2631</v>
      </c>
      <c r="C1760" t="s">
        <v>3373</v>
      </c>
      <c r="D1760" t="s">
        <v>3374</v>
      </c>
      <c r="E1760" s="1" t="str">
        <f>HYPERLINK(D1760)</f>
        <v>https://www.redmine.org/issues/2631</v>
      </c>
      <c r="F1760">
        <v>10</v>
      </c>
      <c r="G1760">
        <v>0</v>
      </c>
      <c r="H1760">
        <v>3</v>
      </c>
      <c r="I1760">
        <v>2928</v>
      </c>
      <c r="J1760">
        <v>1</v>
      </c>
    </row>
    <row r="1761" spans="1:10" x14ac:dyDescent="0.7">
      <c r="A1761">
        <v>3</v>
      </c>
      <c r="B1761">
        <v>2646</v>
      </c>
      <c r="C1761" t="s">
        <v>3375</v>
      </c>
      <c r="D1761" t="s">
        <v>3376</v>
      </c>
      <c r="E1761" s="1" t="str">
        <f>HYPERLINK(D1761)</f>
        <v>https://www.redmine.org/issues/2646</v>
      </c>
      <c r="F1761">
        <v>0</v>
      </c>
      <c r="G1761">
        <v>0</v>
      </c>
      <c r="H1761">
        <v>2</v>
      </c>
      <c r="I1761">
        <v>3756</v>
      </c>
      <c r="J1761">
        <v>1</v>
      </c>
    </row>
    <row r="1762" spans="1:10" x14ac:dyDescent="0.7">
      <c r="A1762">
        <v>3</v>
      </c>
      <c r="B1762">
        <v>2674</v>
      </c>
      <c r="C1762" t="s">
        <v>3377</v>
      </c>
      <c r="D1762" t="s">
        <v>3378</v>
      </c>
      <c r="E1762" s="1" t="str">
        <f>HYPERLINK(D1762)</f>
        <v>https://www.redmine.org/issues/2674</v>
      </c>
      <c r="F1762">
        <v>1</v>
      </c>
      <c r="G1762">
        <v>0</v>
      </c>
      <c r="H1762">
        <v>2</v>
      </c>
      <c r="I1762">
        <v>3817</v>
      </c>
      <c r="J1762">
        <v>1</v>
      </c>
    </row>
    <row r="1763" spans="1:10" x14ac:dyDescent="0.7">
      <c r="A1763">
        <v>3</v>
      </c>
      <c r="B1763">
        <v>2689</v>
      </c>
      <c r="C1763" t="s">
        <v>3379</v>
      </c>
      <c r="D1763" t="s">
        <v>3380</v>
      </c>
      <c r="E1763" s="1" t="str">
        <f>HYPERLINK(D1763)</f>
        <v>https://www.redmine.org/issues/2689</v>
      </c>
      <c r="F1763">
        <v>9</v>
      </c>
      <c r="G1763">
        <v>0</v>
      </c>
      <c r="H1763">
        <v>2</v>
      </c>
      <c r="I1763">
        <v>3852</v>
      </c>
      <c r="J1763">
        <v>3</v>
      </c>
    </row>
    <row r="1764" spans="1:10" x14ac:dyDescent="0.7">
      <c r="A1764">
        <v>3</v>
      </c>
      <c r="B1764">
        <v>2693</v>
      </c>
      <c r="C1764" t="s">
        <v>3381</v>
      </c>
      <c r="D1764" t="s">
        <v>3382</v>
      </c>
      <c r="E1764" s="1" t="str">
        <f>HYPERLINK(D1764)</f>
        <v>https://www.redmine.org/issues/2693</v>
      </c>
      <c r="F1764">
        <v>46</v>
      </c>
      <c r="G1764">
        <v>0</v>
      </c>
      <c r="H1764">
        <v>2</v>
      </c>
      <c r="I1764">
        <v>3866</v>
      </c>
      <c r="J1764">
        <v>1</v>
      </c>
    </row>
    <row r="1765" spans="1:10" x14ac:dyDescent="0.7">
      <c r="A1765">
        <v>3</v>
      </c>
      <c r="B1765">
        <v>2751</v>
      </c>
      <c r="C1765" t="s">
        <v>3383</v>
      </c>
      <c r="D1765" t="s">
        <v>3384</v>
      </c>
      <c r="E1765" s="1" t="str">
        <f>HYPERLINK(D1765)</f>
        <v>https://www.redmine.org/issues/2751</v>
      </c>
      <c r="F1765">
        <v>1</v>
      </c>
      <c r="G1765">
        <v>0</v>
      </c>
      <c r="H1765">
        <v>2</v>
      </c>
      <c r="I1765">
        <v>2698</v>
      </c>
      <c r="J1765">
        <v>1</v>
      </c>
    </row>
    <row r="1766" spans="1:10" x14ac:dyDescent="0.7">
      <c r="A1766">
        <v>3</v>
      </c>
      <c r="B1766">
        <v>2792</v>
      </c>
      <c r="C1766" t="s">
        <v>3385</v>
      </c>
      <c r="D1766" t="s">
        <v>3386</v>
      </c>
      <c r="E1766" s="1" t="str">
        <f>HYPERLINK(D1766)</f>
        <v>https://www.redmine.org/issues/2792</v>
      </c>
      <c r="F1766">
        <v>26</v>
      </c>
      <c r="G1766">
        <v>0</v>
      </c>
      <c r="H1766">
        <v>2</v>
      </c>
      <c r="I1766">
        <v>4106</v>
      </c>
      <c r="J1766">
        <v>1</v>
      </c>
    </row>
    <row r="1767" spans="1:10" x14ac:dyDescent="0.7">
      <c r="A1767">
        <v>3</v>
      </c>
      <c r="B1767">
        <v>2793</v>
      </c>
      <c r="C1767" t="s">
        <v>3387</v>
      </c>
      <c r="D1767" t="s">
        <v>3388</v>
      </c>
      <c r="E1767" s="1" t="str">
        <f>HYPERLINK(D1767)</f>
        <v>https://www.redmine.org/issues/2793</v>
      </c>
      <c r="F1767">
        <v>26</v>
      </c>
      <c r="G1767">
        <v>0</v>
      </c>
      <c r="H1767">
        <v>2</v>
      </c>
      <c r="I1767">
        <v>4106</v>
      </c>
      <c r="J1767">
        <v>1</v>
      </c>
    </row>
    <row r="1768" spans="1:10" x14ac:dyDescent="0.7">
      <c r="A1768">
        <v>3</v>
      </c>
      <c r="B1768">
        <v>2830</v>
      </c>
      <c r="C1768" t="s">
        <v>3389</v>
      </c>
      <c r="D1768" t="s">
        <v>3390</v>
      </c>
      <c r="E1768" s="1" t="str">
        <f>HYPERLINK(D1768)</f>
        <v>https://www.redmine.org/issues/2830</v>
      </c>
      <c r="F1768">
        <v>15</v>
      </c>
      <c r="G1768">
        <v>0</v>
      </c>
      <c r="H1768">
        <v>1</v>
      </c>
      <c r="I1768">
        <v>4156</v>
      </c>
      <c r="J1768">
        <v>1</v>
      </c>
    </row>
    <row r="1769" spans="1:10" x14ac:dyDescent="0.7">
      <c r="A1769">
        <v>3</v>
      </c>
      <c r="B1769">
        <v>2836</v>
      </c>
      <c r="C1769" t="s">
        <v>3391</v>
      </c>
      <c r="D1769" t="s">
        <v>3392</v>
      </c>
      <c r="E1769" s="1" t="str">
        <f>HYPERLINK(D1769)</f>
        <v>https://www.redmine.org/issues/2836</v>
      </c>
      <c r="F1769">
        <v>8</v>
      </c>
      <c r="G1769">
        <v>0</v>
      </c>
      <c r="H1769">
        <v>2</v>
      </c>
      <c r="I1769">
        <v>4163</v>
      </c>
      <c r="J1769">
        <v>1</v>
      </c>
    </row>
    <row r="1770" spans="1:10" x14ac:dyDescent="0.7">
      <c r="A1770">
        <v>3</v>
      </c>
      <c r="B1770">
        <v>2849</v>
      </c>
      <c r="C1770" t="s">
        <v>3393</v>
      </c>
      <c r="D1770" t="s">
        <v>3394</v>
      </c>
      <c r="E1770" s="1" t="str">
        <f>HYPERLINK(D1770)</f>
        <v>https://www.redmine.org/issues/2849</v>
      </c>
      <c r="F1770">
        <v>10</v>
      </c>
      <c r="G1770">
        <v>0</v>
      </c>
      <c r="H1770">
        <v>2</v>
      </c>
      <c r="I1770">
        <v>4208</v>
      </c>
      <c r="J1770">
        <v>1</v>
      </c>
    </row>
    <row r="1771" spans="1:10" x14ac:dyDescent="0.7">
      <c r="A1771">
        <v>3</v>
      </c>
      <c r="B1771">
        <v>2876</v>
      </c>
      <c r="C1771" t="s">
        <v>3395</v>
      </c>
      <c r="D1771" t="s">
        <v>3396</v>
      </c>
      <c r="E1771" s="1" t="str">
        <f>HYPERLINK(D1771)</f>
        <v>https://www.redmine.org/issues/2876</v>
      </c>
      <c r="F1771">
        <v>1</v>
      </c>
      <c r="G1771">
        <v>0</v>
      </c>
      <c r="H1771">
        <v>2</v>
      </c>
      <c r="I1771">
        <v>809</v>
      </c>
      <c r="J1771">
        <v>1</v>
      </c>
    </row>
    <row r="1772" spans="1:10" x14ac:dyDescent="0.7">
      <c r="A1772">
        <v>3</v>
      </c>
      <c r="B1772">
        <v>2957</v>
      </c>
      <c r="C1772" t="s">
        <v>3397</v>
      </c>
      <c r="D1772" t="s">
        <v>3398</v>
      </c>
      <c r="E1772" s="1" t="str">
        <f>HYPERLINK(D1772)</f>
        <v>https://www.redmine.org/issues/2957</v>
      </c>
      <c r="F1772">
        <v>2</v>
      </c>
      <c r="G1772">
        <v>0</v>
      </c>
      <c r="H1772">
        <v>2</v>
      </c>
      <c r="I1772">
        <v>4320</v>
      </c>
      <c r="J1772">
        <v>1</v>
      </c>
    </row>
    <row r="1773" spans="1:10" x14ac:dyDescent="0.7">
      <c r="A1773">
        <v>3</v>
      </c>
      <c r="B1773">
        <v>3040</v>
      </c>
      <c r="C1773" t="s">
        <v>3399</v>
      </c>
      <c r="D1773" t="s">
        <v>3400</v>
      </c>
      <c r="E1773" s="1" t="str">
        <f>HYPERLINK(D1773)</f>
        <v>https://www.redmine.org/issues/3040</v>
      </c>
      <c r="F1773">
        <v>2</v>
      </c>
      <c r="G1773">
        <v>0</v>
      </c>
      <c r="H1773">
        <v>2</v>
      </c>
      <c r="I1773">
        <v>3354</v>
      </c>
      <c r="J1773">
        <v>1</v>
      </c>
    </row>
    <row r="1774" spans="1:10" x14ac:dyDescent="0.7">
      <c r="A1774">
        <v>3</v>
      </c>
      <c r="B1774">
        <v>3048</v>
      </c>
      <c r="C1774" t="s">
        <v>3401</v>
      </c>
      <c r="D1774" t="s">
        <v>3402</v>
      </c>
      <c r="E1774" s="1" t="str">
        <f>HYPERLINK(D1774)</f>
        <v>https://www.redmine.org/issues/3048</v>
      </c>
      <c r="F1774">
        <v>0</v>
      </c>
      <c r="G1774">
        <v>0</v>
      </c>
      <c r="H1774">
        <v>2</v>
      </c>
      <c r="I1774">
        <v>4515</v>
      </c>
      <c r="J1774">
        <v>1</v>
      </c>
    </row>
    <row r="1775" spans="1:10" x14ac:dyDescent="0.7">
      <c r="A1775">
        <v>3</v>
      </c>
      <c r="B1775">
        <v>3064</v>
      </c>
      <c r="C1775" t="s">
        <v>3403</v>
      </c>
      <c r="D1775" t="s">
        <v>3404</v>
      </c>
      <c r="E1775" s="1" t="str">
        <f>HYPERLINK(D1775)</f>
        <v>https://www.redmine.org/issues/3064</v>
      </c>
      <c r="F1775">
        <v>25</v>
      </c>
      <c r="G1775">
        <v>0</v>
      </c>
      <c r="H1775">
        <v>2</v>
      </c>
      <c r="I1775">
        <v>5</v>
      </c>
      <c r="J1775">
        <v>1</v>
      </c>
    </row>
    <row r="1776" spans="1:10" x14ac:dyDescent="0.7">
      <c r="A1776">
        <v>3</v>
      </c>
      <c r="B1776">
        <v>3069</v>
      </c>
      <c r="C1776" t="s">
        <v>3405</v>
      </c>
      <c r="D1776" t="s">
        <v>3406</v>
      </c>
      <c r="E1776" s="1" t="str">
        <f>HYPERLINK(D1776)</f>
        <v>https://www.redmine.org/issues/3069</v>
      </c>
      <c r="F1776">
        <v>40</v>
      </c>
      <c r="G1776">
        <v>0</v>
      </c>
      <c r="H1776">
        <v>2</v>
      </c>
      <c r="I1776">
        <v>4759</v>
      </c>
      <c r="J1776">
        <v>1</v>
      </c>
    </row>
    <row r="1777" spans="1:10" x14ac:dyDescent="0.7">
      <c r="A1777">
        <v>3</v>
      </c>
      <c r="B1777">
        <v>3129</v>
      </c>
      <c r="C1777" t="s">
        <v>3407</v>
      </c>
      <c r="D1777" t="s">
        <v>3408</v>
      </c>
      <c r="E1777" s="1" t="str">
        <f>HYPERLINK(D1777)</f>
        <v>https://www.redmine.org/issues/3129</v>
      </c>
      <c r="F1777">
        <v>10</v>
      </c>
      <c r="G1777">
        <v>32</v>
      </c>
      <c r="H1777">
        <v>2</v>
      </c>
      <c r="I1777">
        <v>1144</v>
      </c>
      <c r="J1777">
        <v>1</v>
      </c>
    </row>
    <row r="1778" spans="1:10" x14ac:dyDescent="0.7">
      <c r="A1778">
        <v>3</v>
      </c>
      <c r="B1778">
        <v>3207</v>
      </c>
      <c r="C1778" t="s">
        <v>3409</v>
      </c>
      <c r="D1778" t="s">
        <v>3410</v>
      </c>
      <c r="E1778" s="1" t="str">
        <f>HYPERLINK(D1778)</f>
        <v>https://www.redmine.org/issues/3207</v>
      </c>
      <c r="F1778">
        <v>10</v>
      </c>
      <c r="G1778">
        <v>0</v>
      </c>
      <c r="H1778">
        <v>2</v>
      </c>
      <c r="I1778">
        <v>4</v>
      </c>
      <c r="J1778">
        <v>1</v>
      </c>
    </row>
    <row r="1779" spans="1:10" x14ac:dyDescent="0.7">
      <c r="A1779">
        <v>3</v>
      </c>
      <c r="B1779">
        <v>3234</v>
      </c>
      <c r="C1779" t="s">
        <v>3411</v>
      </c>
      <c r="D1779" t="s">
        <v>3412</v>
      </c>
      <c r="E1779" s="1" t="str">
        <f>HYPERLINK(D1779)</f>
        <v>https://www.redmine.org/issues/3234</v>
      </c>
      <c r="F1779">
        <v>13</v>
      </c>
      <c r="G1779">
        <v>0</v>
      </c>
      <c r="H1779">
        <v>2</v>
      </c>
      <c r="I1779">
        <v>365</v>
      </c>
      <c r="J1779">
        <v>1</v>
      </c>
    </row>
    <row r="1780" spans="1:10" x14ac:dyDescent="0.7">
      <c r="A1780">
        <v>3</v>
      </c>
      <c r="B1780">
        <v>3270</v>
      </c>
      <c r="C1780" t="s">
        <v>3413</v>
      </c>
      <c r="D1780" t="s">
        <v>3414</v>
      </c>
      <c r="E1780" s="1" t="str">
        <f>HYPERLINK(D1780)</f>
        <v>https://www.redmine.org/issues/3270</v>
      </c>
      <c r="F1780">
        <v>29</v>
      </c>
      <c r="G1780">
        <v>0</v>
      </c>
      <c r="H1780">
        <v>1</v>
      </c>
      <c r="I1780">
        <v>5390</v>
      </c>
      <c r="J1780">
        <v>1</v>
      </c>
    </row>
    <row r="1781" spans="1:10" x14ac:dyDescent="0.7">
      <c r="A1781">
        <v>3</v>
      </c>
      <c r="B1781">
        <v>3335</v>
      </c>
      <c r="C1781" t="s">
        <v>3415</v>
      </c>
      <c r="D1781" t="s">
        <v>3416</v>
      </c>
      <c r="E1781" s="1" t="str">
        <f>HYPERLINK(D1781)</f>
        <v>https://www.redmine.org/issues/3335</v>
      </c>
      <c r="F1781">
        <v>21</v>
      </c>
      <c r="G1781">
        <v>0</v>
      </c>
      <c r="H1781">
        <v>2</v>
      </c>
      <c r="I1781">
        <v>5570</v>
      </c>
      <c r="J1781">
        <v>8</v>
      </c>
    </row>
    <row r="1782" spans="1:10" x14ac:dyDescent="0.7">
      <c r="A1782">
        <v>3</v>
      </c>
      <c r="B1782">
        <v>3357</v>
      </c>
      <c r="C1782" t="s">
        <v>3417</v>
      </c>
      <c r="D1782" t="s">
        <v>3418</v>
      </c>
      <c r="E1782" s="1" t="str">
        <f>HYPERLINK(D1782)</f>
        <v>https://www.redmine.org/issues/3357</v>
      </c>
      <c r="F1782">
        <v>3</v>
      </c>
      <c r="G1782">
        <v>0</v>
      </c>
      <c r="H1782">
        <v>3</v>
      </c>
      <c r="I1782">
        <v>5641</v>
      </c>
      <c r="J1782">
        <v>1</v>
      </c>
    </row>
    <row r="1783" spans="1:10" x14ac:dyDescent="0.7">
      <c r="A1783">
        <v>3</v>
      </c>
      <c r="B1783">
        <v>3443</v>
      </c>
      <c r="C1783" t="s">
        <v>3419</v>
      </c>
      <c r="D1783" t="s">
        <v>3420</v>
      </c>
      <c r="E1783" s="1" t="str">
        <f>HYPERLINK(D1783)</f>
        <v>https://www.redmine.org/issues/3443</v>
      </c>
      <c r="F1783">
        <v>0</v>
      </c>
      <c r="G1783">
        <v>0</v>
      </c>
      <c r="H1783">
        <v>2</v>
      </c>
      <c r="I1783">
        <v>6037</v>
      </c>
      <c r="J1783">
        <v>1</v>
      </c>
    </row>
    <row r="1784" spans="1:10" x14ac:dyDescent="0.7">
      <c r="A1784">
        <v>3</v>
      </c>
      <c r="B1784">
        <v>3465</v>
      </c>
      <c r="C1784" t="s">
        <v>3421</v>
      </c>
      <c r="D1784" t="s">
        <v>3422</v>
      </c>
      <c r="E1784" s="1" t="str">
        <f>HYPERLINK(D1784)</f>
        <v>https://www.redmine.org/issues/3465</v>
      </c>
      <c r="F1784">
        <v>0</v>
      </c>
      <c r="G1784">
        <v>0</v>
      </c>
      <c r="H1784">
        <v>2</v>
      </c>
      <c r="I1784">
        <v>6181</v>
      </c>
      <c r="J1784">
        <v>1</v>
      </c>
    </row>
    <row r="1785" spans="1:10" x14ac:dyDescent="0.7">
      <c r="A1785">
        <v>3</v>
      </c>
      <c r="B1785">
        <v>3477</v>
      </c>
      <c r="C1785" t="s">
        <v>3423</v>
      </c>
      <c r="D1785" t="s">
        <v>3424</v>
      </c>
      <c r="E1785" s="1" t="str">
        <f>HYPERLINK(D1785)</f>
        <v>https://www.redmine.org/issues/3477</v>
      </c>
      <c r="F1785">
        <v>46</v>
      </c>
      <c r="G1785">
        <v>0</v>
      </c>
      <c r="H1785">
        <v>3</v>
      </c>
      <c r="I1785">
        <v>6230</v>
      </c>
      <c r="J1785">
        <v>1</v>
      </c>
    </row>
    <row r="1786" spans="1:10" x14ac:dyDescent="0.7">
      <c r="A1786">
        <v>3</v>
      </c>
      <c r="B1786">
        <v>3516</v>
      </c>
      <c r="C1786" t="s">
        <v>3425</v>
      </c>
      <c r="D1786" t="s">
        <v>3426</v>
      </c>
      <c r="E1786" s="1" t="str">
        <f>HYPERLINK(D1786)</f>
        <v>https://www.redmine.org/issues/3516</v>
      </c>
      <c r="F1786">
        <v>2</v>
      </c>
      <c r="G1786">
        <v>0</v>
      </c>
      <c r="H1786">
        <v>2</v>
      </c>
      <c r="I1786">
        <v>6388</v>
      </c>
      <c r="J1786">
        <v>1</v>
      </c>
    </row>
    <row r="1787" spans="1:10" x14ac:dyDescent="0.7">
      <c r="A1787">
        <v>3</v>
      </c>
      <c r="B1787">
        <v>3603</v>
      </c>
      <c r="C1787" t="s">
        <v>3427</v>
      </c>
      <c r="D1787" t="s">
        <v>3428</v>
      </c>
      <c r="E1787" s="1" t="str">
        <f>HYPERLINK(D1787)</f>
        <v>https://www.redmine.org/issues/3603</v>
      </c>
      <c r="F1787">
        <v>0</v>
      </c>
      <c r="G1787">
        <v>0</v>
      </c>
      <c r="H1787">
        <v>2</v>
      </c>
      <c r="I1787">
        <v>296</v>
      </c>
      <c r="J1787">
        <v>1</v>
      </c>
    </row>
    <row r="1788" spans="1:10" x14ac:dyDescent="0.7">
      <c r="A1788">
        <v>3</v>
      </c>
      <c r="B1788">
        <v>3620</v>
      </c>
      <c r="C1788" t="s">
        <v>3429</v>
      </c>
      <c r="D1788" t="s">
        <v>3430</v>
      </c>
      <c r="E1788" s="1" t="str">
        <f>HYPERLINK(D1788)</f>
        <v>https://www.redmine.org/issues/3620</v>
      </c>
      <c r="F1788">
        <v>0</v>
      </c>
      <c r="G1788">
        <v>0</v>
      </c>
      <c r="H1788">
        <v>2</v>
      </c>
      <c r="I1788">
        <v>6845</v>
      </c>
      <c r="J1788">
        <v>1</v>
      </c>
    </row>
    <row r="1789" spans="1:10" x14ac:dyDescent="0.7">
      <c r="A1789">
        <v>3</v>
      </c>
      <c r="B1789">
        <v>3644</v>
      </c>
      <c r="C1789" t="s">
        <v>3431</v>
      </c>
      <c r="D1789" t="s">
        <v>3432</v>
      </c>
      <c r="E1789" s="1" t="str">
        <f>HYPERLINK(D1789)</f>
        <v>https://www.redmine.org/issues/3644</v>
      </c>
      <c r="F1789">
        <v>0</v>
      </c>
      <c r="G1789">
        <v>0</v>
      </c>
      <c r="H1789">
        <v>1</v>
      </c>
      <c r="I1789">
        <v>6906</v>
      </c>
      <c r="J1789">
        <v>1</v>
      </c>
    </row>
    <row r="1790" spans="1:10" x14ac:dyDescent="0.7">
      <c r="A1790">
        <v>3</v>
      </c>
      <c r="B1790">
        <v>3686</v>
      </c>
      <c r="C1790" t="s">
        <v>3433</v>
      </c>
      <c r="D1790" t="s">
        <v>3434</v>
      </c>
      <c r="E1790" s="1" t="str">
        <f>HYPERLINK(D1790)</f>
        <v>https://www.redmine.org/issues/3686</v>
      </c>
      <c r="F1790">
        <v>20</v>
      </c>
      <c r="G1790">
        <v>0</v>
      </c>
      <c r="H1790">
        <v>2</v>
      </c>
      <c r="I1790">
        <v>7070</v>
      </c>
      <c r="J1790">
        <v>1</v>
      </c>
    </row>
    <row r="1791" spans="1:10" x14ac:dyDescent="0.7">
      <c r="A1791">
        <v>3</v>
      </c>
      <c r="B1791">
        <v>3693</v>
      </c>
      <c r="C1791" t="s">
        <v>3435</v>
      </c>
      <c r="D1791" t="s">
        <v>3436</v>
      </c>
      <c r="E1791" s="1" t="str">
        <f>HYPERLINK(D1791)</f>
        <v>https://www.redmine.org/issues/3693</v>
      </c>
      <c r="F1791">
        <v>26</v>
      </c>
      <c r="G1791">
        <v>0</v>
      </c>
      <c r="H1791">
        <v>2</v>
      </c>
      <c r="I1791">
        <v>6987</v>
      </c>
      <c r="J1791">
        <v>1</v>
      </c>
    </row>
    <row r="1792" spans="1:10" x14ac:dyDescent="0.7">
      <c r="A1792">
        <v>3</v>
      </c>
      <c r="B1792">
        <v>3770</v>
      </c>
      <c r="C1792" t="s">
        <v>3437</v>
      </c>
      <c r="D1792" t="s">
        <v>3438</v>
      </c>
      <c r="E1792" s="1" t="str">
        <f>HYPERLINK(D1792)</f>
        <v>https://www.redmine.org/issues/3770</v>
      </c>
      <c r="F1792">
        <v>19</v>
      </c>
      <c r="G1792">
        <v>0</v>
      </c>
      <c r="H1792">
        <v>3</v>
      </c>
      <c r="I1792">
        <v>7578</v>
      </c>
      <c r="J1792">
        <v>1</v>
      </c>
    </row>
    <row r="1793" spans="1:10" x14ac:dyDescent="0.7">
      <c r="A1793">
        <v>3</v>
      </c>
      <c r="B1793">
        <v>3803</v>
      </c>
      <c r="C1793" t="s">
        <v>3439</v>
      </c>
      <c r="D1793" t="s">
        <v>3440</v>
      </c>
      <c r="E1793" s="1" t="str">
        <f>HYPERLINK(D1793)</f>
        <v>https://www.redmine.org/issues/3803</v>
      </c>
      <c r="F1793">
        <v>13</v>
      </c>
      <c r="G1793">
        <v>0</v>
      </c>
      <c r="H1793">
        <v>3</v>
      </c>
      <c r="I1793">
        <v>7761</v>
      </c>
      <c r="J1793">
        <v>1</v>
      </c>
    </row>
    <row r="1794" spans="1:10" x14ac:dyDescent="0.7">
      <c r="A1794">
        <v>3</v>
      </c>
      <c r="B1794">
        <v>3806</v>
      </c>
      <c r="C1794" t="s">
        <v>3441</v>
      </c>
      <c r="D1794" t="s">
        <v>3442</v>
      </c>
      <c r="E1794" s="1" t="str">
        <f>HYPERLINK(D1794)</f>
        <v>https://www.redmine.org/issues/3806</v>
      </c>
      <c r="F1794">
        <v>1</v>
      </c>
      <c r="G1794">
        <v>0</v>
      </c>
      <c r="H1794">
        <v>3</v>
      </c>
      <c r="I1794">
        <v>7434</v>
      </c>
      <c r="J1794">
        <v>1</v>
      </c>
    </row>
    <row r="1795" spans="1:10" x14ac:dyDescent="0.7">
      <c r="A1795">
        <v>3</v>
      </c>
      <c r="B1795">
        <v>3856</v>
      </c>
      <c r="C1795" t="s">
        <v>3443</v>
      </c>
      <c r="D1795" t="s">
        <v>3444</v>
      </c>
      <c r="E1795" s="1" t="str">
        <f>HYPERLINK(D1795)</f>
        <v>https://www.redmine.org/issues/3856</v>
      </c>
      <c r="F1795">
        <v>7</v>
      </c>
      <c r="G1795">
        <v>0</v>
      </c>
      <c r="H1795">
        <v>2</v>
      </c>
      <c r="I1795">
        <v>5263</v>
      </c>
      <c r="J1795">
        <v>1</v>
      </c>
    </row>
    <row r="1796" spans="1:10" x14ac:dyDescent="0.7">
      <c r="A1796">
        <v>3</v>
      </c>
      <c r="B1796">
        <v>3874</v>
      </c>
      <c r="C1796" t="s">
        <v>3445</v>
      </c>
      <c r="D1796" t="s">
        <v>3446</v>
      </c>
      <c r="E1796" s="1" t="str">
        <f>HYPERLINK(D1796)</f>
        <v>https://www.redmine.org/issues/3874</v>
      </c>
      <c r="F1796">
        <v>22</v>
      </c>
      <c r="G1796">
        <v>0</v>
      </c>
      <c r="H1796">
        <v>2</v>
      </c>
      <c r="I1796">
        <v>6174</v>
      </c>
      <c r="J1796">
        <v>1</v>
      </c>
    </row>
    <row r="1797" spans="1:10" x14ac:dyDescent="0.7">
      <c r="A1797">
        <v>3</v>
      </c>
      <c r="B1797">
        <v>3888</v>
      </c>
      <c r="C1797" t="s">
        <v>3447</v>
      </c>
      <c r="D1797" t="s">
        <v>3448</v>
      </c>
      <c r="E1797" s="1" t="str">
        <f>HYPERLINK(D1797)</f>
        <v>https://www.redmine.org/issues/3888</v>
      </c>
      <c r="F1797">
        <v>26</v>
      </c>
      <c r="G1797">
        <v>0</v>
      </c>
      <c r="H1797">
        <v>2</v>
      </c>
      <c r="I1797">
        <v>1144</v>
      </c>
      <c r="J1797">
        <v>1</v>
      </c>
    </row>
    <row r="1798" spans="1:10" x14ac:dyDescent="0.7">
      <c r="A1798">
        <v>3</v>
      </c>
      <c r="B1798">
        <v>3914</v>
      </c>
      <c r="C1798" t="s">
        <v>3449</v>
      </c>
      <c r="D1798" t="s">
        <v>3450</v>
      </c>
      <c r="E1798" s="1" t="str">
        <f>HYPERLINK(D1798)</f>
        <v>https://www.redmine.org/issues/3914</v>
      </c>
      <c r="F1798">
        <v>34</v>
      </c>
      <c r="G1798">
        <v>0</v>
      </c>
      <c r="H1798">
        <v>1</v>
      </c>
      <c r="I1798">
        <v>6870</v>
      </c>
      <c r="J1798">
        <v>1</v>
      </c>
    </row>
    <row r="1799" spans="1:10" x14ac:dyDescent="0.7">
      <c r="A1799">
        <v>3</v>
      </c>
      <c r="B1799">
        <v>3926</v>
      </c>
      <c r="C1799" t="s">
        <v>3451</v>
      </c>
      <c r="D1799" t="s">
        <v>3452</v>
      </c>
      <c r="E1799" s="1" t="str">
        <f>HYPERLINK(D1799)</f>
        <v>https://www.redmine.org/issues/3926</v>
      </c>
      <c r="F1799">
        <v>13</v>
      </c>
      <c r="G1799">
        <v>0</v>
      </c>
      <c r="H1799">
        <v>2</v>
      </c>
      <c r="I1799">
        <v>7344</v>
      </c>
      <c r="J1799">
        <v>1</v>
      </c>
    </row>
    <row r="1800" spans="1:10" x14ac:dyDescent="0.7">
      <c r="A1800">
        <v>3</v>
      </c>
      <c r="B1800">
        <v>3933</v>
      </c>
      <c r="C1800" t="s">
        <v>3453</v>
      </c>
      <c r="D1800" t="s">
        <v>3454</v>
      </c>
      <c r="E1800" s="1" t="str">
        <f>HYPERLINK(D1800)</f>
        <v>https://www.redmine.org/issues/3933</v>
      </c>
      <c r="F1800">
        <v>1</v>
      </c>
      <c r="G1800">
        <v>0</v>
      </c>
      <c r="H1800">
        <v>2</v>
      </c>
      <c r="I1800">
        <v>3315</v>
      </c>
      <c r="J1800">
        <v>1</v>
      </c>
    </row>
    <row r="1801" spans="1:10" x14ac:dyDescent="0.7">
      <c r="A1801">
        <v>3</v>
      </c>
      <c r="B1801">
        <v>4037</v>
      </c>
      <c r="C1801" t="s">
        <v>3455</v>
      </c>
      <c r="D1801" t="s">
        <v>3456</v>
      </c>
      <c r="E1801" s="1" t="str">
        <f>HYPERLINK(D1801)</f>
        <v>https://www.redmine.org/issues/4037</v>
      </c>
      <c r="F1801">
        <v>7</v>
      </c>
      <c r="G1801">
        <v>0</v>
      </c>
      <c r="H1801">
        <v>2</v>
      </c>
      <c r="I1801">
        <v>8741</v>
      </c>
      <c r="J1801">
        <v>1</v>
      </c>
    </row>
    <row r="1802" spans="1:10" x14ac:dyDescent="0.7">
      <c r="A1802">
        <v>3</v>
      </c>
      <c r="B1802">
        <v>4058</v>
      </c>
      <c r="C1802" t="s">
        <v>3457</v>
      </c>
      <c r="D1802" t="s">
        <v>3458</v>
      </c>
      <c r="E1802" s="1" t="str">
        <f>HYPERLINK(D1802)</f>
        <v>https://www.redmine.org/issues/4058</v>
      </c>
      <c r="F1802">
        <v>26</v>
      </c>
      <c r="G1802">
        <v>0</v>
      </c>
      <c r="H1802">
        <v>2</v>
      </c>
      <c r="I1802">
        <v>8886</v>
      </c>
      <c r="J1802">
        <v>1</v>
      </c>
    </row>
    <row r="1803" spans="1:10" x14ac:dyDescent="0.7">
      <c r="A1803">
        <v>3</v>
      </c>
      <c r="B1803">
        <v>4185</v>
      </c>
      <c r="C1803" t="s">
        <v>3459</v>
      </c>
      <c r="D1803" t="s">
        <v>3460</v>
      </c>
      <c r="E1803" s="1" t="str">
        <f>HYPERLINK(D1803)</f>
        <v>https://www.redmine.org/issues/4185</v>
      </c>
      <c r="F1803">
        <v>3</v>
      </c>
      <c r="G1803">
        <v>0</v>
      </c>
      <c r="H1803">
        <v>2</v>
      </c>
      <c r="I1803">
        <v>9388</v>
      </c>
      <c r="J1803">
        <v>1</v>
      </c>
    </row>
    <row r="1804" spans="1:10" x14ac:dyDescent="0.7">
      <c r="A1804">
        <v>3</v>
      </c>
      <c r="B1804">
        <v>4252</v>
      </c>
      <c r="C1804" t="s">
        <v>3461</v>
      </c>
      <c r="D1804" t="s">
        <v>3462</v>
      </c>
      <c r="E1804" s="1" t="str">
        <f>HYPERLINK(D1804)</f>
        <v>https://www.redmine.org/issues/4252</v>
      </c>
      <c r="F1804">
        <v>10</v>
      </c>
      <c r="G1804">
        <v>0</v>
      </c>
      <c r="H1804">
        <v>2</v>
      </c>
      <c r="I1804">
        <v>583</v>
      </c>
      <c r="J1804">
        <v>1</v>
      </c>
    </row>
    <row r="1805" spans="1:10" x14ac:dyDescent="0.7">
      <c r="A1805">
        <v>3</v>
      </c>
      <c r="B1805">
        <v>4282</v>
      </c>
      <c r="C1805" t="s">
        <v>3463</v>
      </c>
      <c r="D1805" t="s">
        <v>3464</v>
      </c>
      <c r="E1805" s="1" t="str">
        <f>HYPERLINK(D1805)</f>
        <v>https://www.redmine.org/issues/4282</v>
      </c>
      <c r="F1805">
        <v>26</v>
      </c>
      <c r="G1805">
        <v>0</v>
      </c>
      <c r="H1805">
        <v>2</v>
      </c>
      <c r="I1805">
        <v>8238</v>
      </c>
      <c r="J1805">
        <v>1</v>
      </c>
    </row>
    <row r="1806" spans="1:10" x14ac:dyDescent="0.7">
      <c r="A1806">
        <v>3</v>
      </c>
      <c r="B1806">
        <v>4325</v>
      </c>
      <c r="C1806" t="s">
        <v>3465</v>
      </c>
      <c r="D1806" t="s">
        <v>3466</v>
      </c>
      <c r="E1806" s="1" t="str">
        <f>HYPERLINK(D1806)</f>
        <v>https://www.redmine.org/issues/4325</v>
      </c>
      <c r="F1806">
        <v>26</v>
      </c>
      <c r="G1806">
        <v>0</v>
      </c>
      <c r="H1806">
        <v>2</v>
      </c>
      <c r="I1806">
        <v>10106</v>
      </c>
      <c r="J1806">
        <v>1</v>
      </c>
    </row>
    <row r="1807" spans="1:10" x14ac:dyDescent="0.7">
      <c r="A1807">
        <v>3</v>
      </c>
      <c r="B1807">
        <v>4326</v>
      </c>
      <c r="C1807" t="s">
        <v>3467</v>
      </c>
      <c r="D1807" t="s">
        <v>3468</v>
      </c>
      <c r="E1807" s="1" t="str">
        <f>HYPERLINK(D1807)</f>
        <v>https://www.redmine.org/issues/4326</v>
      </c>
      <c r="F1807">
        <v>9</v>
      </c>
      <c r="G1807">
        <v>0</v>
      </c>
      <c r="H1807">
        <v>2</v>
      </c>
      <c r="I1807">
        <v>10106</v>
      </c>
      <c r="J1807">
        <v>1</v>
      </c>
    </row>
    <row r="1808" spans="1:10" x14ac:dyDescent="0.7">
      <c r="A1808">
        <v>3</v>
      </c>
      <c r="B1808">
        <v>4328</v>
      </c>
      <c r="C1808" t="s">
        <v>3469</v>
      </c>
      <c r="D1808" t="s">
        <v>3470</v>
      </c>
      <c r="E1808" s="1" t="str">
        <f>HYPERLINK(D1808)</f>
        <v>https://www.redmine.org/issues/4328</v>
      </c>
      <c r="F1808">
        <v>10</v>
      </c>
      <c r="G1808">
        <v>0</v>
      </c>
      <c r="H1808">
        <v>2</v>
      </c>
      <c r="I1808">
        <v>6290</v>
      </c>
      <c r="J1808">
        <v>1</v>
      </c>
    </row>
    <row r="1809" spans="1:10" x14ac:dyDescent="0.7">
      <c r="A1809">
        <v>3</v>
      </c>
      <c r="B1809">
        <v>4448</v>
      </c>
      <c r="C1809" t="s">
        <v>3471</v>
      </c>
      <c r="D1809" t="s">
        <v>3472</v>
      </c>
      <c r="E1809" s="1" t="str">
        <f>HYPERLINK(D1809)</f>
        <v>https://www.redmine.org/issues/4448</v>
      </c>
      <c r="F1809">
        <v>3</v>
      </c>
      <c r="G1809">
        <v>0</v>
      </c>
      <c r="H1809">
        <v>1</v>
      </c>
      <c r="I1809">
        <v>2784</v>
      </c>
      <c r="J1809">
        <v>1</v>
      </c>
    </row>
    <row r="1810" spans="1:10" x14ac:dyDescent="0.7">
      <c r="A1810">
        <v>3</v>
      </c>
      <c r="B1810">
        <v>4483</v>
      </c>
      <c r="C1810" t="s">
        <v>3473</v>
      </c>
      <c r="D1810" t="s">
        <v>3474</v>
      </c>
      <c r="E1810" s="1" t="str">
        <f>HYPERLINK(D1810)</f>
        <v>https://www.redmine.org/issues/4483</v>
      </c>
      <c r="F1810">
        <v>28</v>
      </c>
      <c r="G1810">
        <v>0</v>
      </c>
      <c r="H1810">
        <v>1</v>
      </c>
      <c r="I1810">
        <v>10617</v>
      </c>
      <c r="J1810">
        <v>1</v>
      </c>
    </row>
    <row r="1811" spans="1:10" x14ac:dyDescent="0.7">
      <c r="A1811">
        <v>3</v>
      </c>
      <c r="B1811">
        <v>4502</v>
      </c>
      <c r="C1811" t="s">
        <v>3475</v>
      </c>
      <c r="D1811" t="s">
        <v>3476</v>
      </c>
      <c r="E1811" s="1" t="str">
        <f>HYPERLINK(D1811)</f>
        <v>https://www.redmine.org/issues/4502</v>
      </c>
      <c r="F1811">
        <v>56</v>
      </c>
      <c r="G1811">
        <v>0</v>
      </c>
      <c r="H1811">
        <v>3</v>
      </c>
      <c r="I1811">
        <v>4018</v>
      </c>
      <c r="J1811">
        <v>1</v>
      </c>
    </row>
    <row r="1812" spans="1:10" x14ac:dyDescent="0.7">
      <c r="A1812">
        <v>3</v>
      </c>
      <c r="B1812">
        <v>4521</v>
      </c>
      <c r="C1812" t="s">
        <v>3477</v>
      </c>
      <c r="D1812" t="s">
        <v>3478</v>
      </c>
      <c r="E1812" s="1" t="str">
        <f>HYPERLINK(D1812)</f>
        <v>https://www.redmine.org/issues/4521</v>
      </c>
      <c r="F1812">
        <v>17</v>
      </c>
      <c r="G1812">
        <v>0</v>
      </c>
      <c r="H1812">
        <v>2</v>
      </c>
      <c r="I1812">
        <v>6870</v>
      </c>
      <c r="J1812">
        <v>1</v>
      </c>
    </row>
    <row r="1813" spans="1:10" x14ac:dyDescent="0.7">
      <c r="A1813">
        <v>3</v>
      </c>
      <c r="B1813">
        <v>4522</v>
      </c>
      <c r="C1813" t="s">
        <v>3479</v>
      </c>
      <c r="D1813" t="s">
        <v>3480</v>
      </c>
      <c r="E1813" s="1" t="str">
        <f>HYPERLINK(D1813)</f>
        <v>https://www.redmine.org/issues/4522</v>
      </c>
      <c r="F1813">
        <v>29</v>
      </c>
      <c r="G1813">
        <v>0</v>
      </c>
      <c r="H1813">
        <v>2</v>
      </c>
      <c r="I1813">
        <v>10225</v>
      </c>
      <c r="J1813">
        <v>1</v>
      </c>
    </row>
    <row r="1814" spans="1:10" x14ac:dyDescent="0.7">
      <c r="A1814">
        <v>3</v>
      </c>
      <c r="B1814">
        <v>4527</v>
      </c>
      <c r="C1814" t="s">
        <v>3481</v>
      </c>
      <c r="D1814" t="s">
        <v>3482</v>
      </c>
      <c r="E1814" s="1" t="str">
        <f>HYPERLINK(D1814)</f>
        <v>https://www.redmine.org/issues/4527</v>
      </c>
      <c r="F1814">
        <v>31</v>
      </c>
      <c r="G1814">
        <v>0</v>
      </c>
      <c r="H1814">
        <v>2</v>
      </c>
      <c r="I1814">
        <v>9836</v>
      </c>
      <c r="J1814">
        <v>1</v>
      </c>
    </row>
    <row r="1815" spans="1:10" x14ac:dyDescent="0.7">
      <c r="A1815">
        <v>3</v>
      </c>
      <c r="B1815">
        <v>4665</v>
      </c>
      <c r="C1815" t="s">
        <v>3483</v>
      </c>
      <c r="D1815" t="s">
        <v>3484</v>
      </c>
      <c r="E1815" s="1" t="str">
        <f>HYPERLINK(D1815)</f>
        <v>https://www.redmine.org/issues/4665</v>
      </c>
      <c r="F1815">
        <v>11</v>
      </c>
      <c r="G1815">
        <v>0</v>
      </c>
      <c r="H1815">
        <v>3</v>
      </c>
      <c r="I1815">
        <v>11586</v>
      </c>
      <c r="J1815">
        <v>1</v>
      </c>
    </row>
    <row r="1816" spans="1:10" x14ac:dyDescent="0.7">
      <c r="A1816">
        <v>3</v>
      </c>
      <c r="B1816">
        <v>4707</v>
      </c>
      <c r="C1816" t="s">
        <v>3485</v>
      </c>
      <c r="D1816" t="s">
        <v>3486</v>
      </c>
      <c r="E1816" s="1" t="str">
        <f>HYPERLINK(D1816)</f>
        <v>https://www.redmine.org/issues/4707</v>
      </c>
      <c r="F1816">
        <v>41</v>
      </c>
      <c r="G1816">
        <v>0</v>
      </c>
      <c r="H1816">
        <v>2</v>
      </c>
      <c r="I1816">
        <v>9193</v>
      </c>
      <c r="J1816">
        <v>1</v>
      </c>
    </row>
    <row r="1817" spans="1:10" x14ac:dyDescent="0.7">
      <c r="A1817">
        <v>3</v>
      </c>
      <c r="B1817">
        <v>4731</v>
      </c>
      <c r="C1817" t="s">
        <v>3487</v>
      </c>
      <c r="D1817" t="s">
        <v>3488</v>
      </c>
      <c r="E1817" s="1" t="str">
        <f>HYPERLINK(D1817)</f>
        <v>https://www.redmine.org/issues/4731</v>
      </c>
      <c r="F1817">
        <v>2</v>
      </c>
      <c r="G1817">
        <v>0</v>
      </c>
      <c r="H1817">
        <v>1</v>
      </c>
      <c r="I1817">
        <v>1329</v>
      </c>
      <c r="J1817">
        <v>1</v>
      </c>
    </row>
    <row r="1818" spans="1:10" x14ac:dyDescent="0.7">
      <c r="A1818">
        <v>3</v>
      </c>
      <c r="B1818">
        <v>4791</v>
      </c>
      <c r="C1818" t="s">
        <v>3489</v>
      </c>
      <c r="D1818" t="s">
        <v>3490</v>
      </c>
      <c r="E1818" s="1" t="str">
        <f>HYPERLINK(D1818)</f>
        <v>https://www.redmine.org/issues/4791</v>
      </c>
      <c r="F1818">
        <v>10</v>
      </c>
      <c r="G1818">
        <v>0</v>
      </c>
      <c r="H1818">
        <v>2</v>
      </c>
      <c r="I1818">
        <v>5866</v>
      </c>
      <c r="J1818">
        <v>1</v>
      </c>
    </row>
    <row r="1819" spans="1:10" x14ac:dyDescent="0.7">
      <c r="A1819">
        <v>3</v>
      </c>
      <c r="B1819">
        <v>4798</v>
      </c>
      <c r="C1819" t="s">
        <v>3491</v>
      </c>
      <c r="D1819" t="s">
        <v>3492</v>
      </c>
      <c r="E1819" s="1" t="str">
        <f>HYPERLINK(D1819)</f>
        <v>https://www.redmine.org/issues/4798</v>
      </c>
      <c r="F1819">
        <v>32</v>
      </c>
      <c r="G1819">
        <v>0</v>
      </c>
      <c r="H1819">
        <v>2</v>
      </c>
      <c r="I1819">
        <v>520</v>
      </c>
      <c r="J1819">
        <v>1</v>
      </c>
    </row>
    <row r="1820" spans="1:10" x14ac:dyDescent="0.7">
      <c r="A1820">
        <v>3</v>
      </c>
      <c r="B1820">
        <v>4805</v>
      </c>
      <c r="C1820" t="s">
        <v>3493</v>
      </c>
      <c r="D1820" t="s">
        <v>3494</v>
      </c>
      <c r="E1820" s="1" t="str">
        <f>HYPERLINK(D1820)</f>
        <v>https://www.redmine.org/issues/4805</v>
      </c>
      <c r="F1820">
        <v>2</v>
      </c>
      <c r="G1820">
        <v>0</v>
      </c>
      <c r="H1820">
        <v>2</v>
      </c>
      <c r="I1820">
        <v>12106</v>
      </c>
      <c r="J1820">
        <v>1</v>
      </c>
    </row>
    <row r="1821" spans="1:10" x14ac:dyDescent="0.7">
      <c r="A1821">
        <v>3</v>
      </c>
      <c r="B1821">
        <v>4823</v>
      </c>
      <c r="C1821" t="s">
        <v>3495</v>
      </c>
      <c r="D1821" t="s">
        <v>3496</v>
      </c>
      <c r="E1821" s="1" t="str">
        <f>HYPERLINK(D1821)</f>
        <v>https://www.redmine.org/issues/4823</v>
      </c>
      <c r="F1821">
        <v>3</v>
      </c>
      <c r="G1821">
        <v>0</v>
      </c>
      <c r="H1821">
        <v>2</v>
      </c>
      <c r="I1821">
        <v>10251</v>
      </c>
      <c r="J1821">
        <v>1</v>
      </c>
    </row>
    <row r="1822" spans="1:10" x14ac:dyDescent="0.7">
      <c r="A1822">
        <v>3</v>
      </c>
      <c r="B1822">
        <v>4828</v>
      </c>
      <c r="C1822" t="s">
        <v>3497</v>
      </c>
      <c r="D1822" t="s">
        <v>3498</v>
      </c>
      <c r="E1822" s="1" t="str">
        <f>HYPERLINK(D1822)</f>
        <v>https://www.redmine.org/issues/4828</v>
      </c>
      <c r="F1822">
        <v>41</v>
      </c>
      <c r="G1822">
        <v>0</v>
      </c>
      <c r="H1822">
        <v>2</v>
      </c>
      <c r="I1822">
        <v>5973</v>
      </c>
      <c r="J1822">
        <v>1</v>
      </c>
    </row>
    <row r="1823" spans="1:10" x14ac:dyDescent="0.7">
      <c r="A1823">
        <v>3</v>
      </c>
      <c r="B1823">
        <v>4956</v>
      </c>
      <c r="C1823" t="s">
        <v>3499</v>
      </c>
      <c r="D1823" t="s">
        <v>3500</v>
      </c>
      <c r="E1823" s="1" t="str">
        <f>HYPERLINK(D1823)</f>
        <v>https://www.redmine.org/issues/4956</v>
      </c>
      <c r="F1823">
        <v>10</v>
      </c>
      <c r="G1823">
        <v>0</v>
      </c>
      <c r="H1823">
        <v>1</v>
      </c>
      <c r="I1823">
        <v>7494</v>
      </c>
      <c r="J1823">
        <v>1</v>
      </c>
    </row>
    <row r="1824" spans="1:10" x14ac:dyDescent="0.7">
      <c r="A1824">
        <v>3</v>
      </c>
      <c r="B1824">
        <v>4989</v>
      </c>
      <c r="C1824" t="s">
        <v>3501</v>
      </c>
      <c r="D1824" t="s">
        <v>3502</v>
      </c>
      <c r="E1824" s="1" t="str">
        <f>HYPERLINK(D1824)</f>
        <v>https://www.redmine.org/issues/4989</v>
      </c>
      <c r="F1824">
        <v>13</v>
      </c>
      <c r="G1824">
        <v>0</v>
      </c>
      <c r="H1824">
        <v>2</v>
      </c>
      <c r="I1824">
        <v>465</v>
      </c>
      <c r="J1824">
        <v>1</v>
      </c>
    </row>
    <row r="1825" spans="1:10" x14ac:dyDescent="0.7">
      <c r="A1825">
        <v>3</v>
      </c>
      <c r="B1825">
        <v>4994</v>
      </c>
      <c r="C1825" t="s">
        <v>3503</v>
      </c>
      <c r="D1825" t="s">
        <v>3504</v>
      </c>
      <c r="E1825" s="1" t="str">
        <f>HYPERLINK(D1825)</f>
        <v>https://www.redmine.org/issues/4994</v>
      </c>
      <c r="F1825">
        <v>14</v>
      </c>
      <c r="G1825">
        <v>0</v>
      </c>
      <c r="H1825">
        <v>1</v>
      </c>
      <c r="I1825">
        <v>6870</v>
      </c>
      <c r="J1825">
        <v>1</v>
      </c>
    </row>
    <row r="1826" spans="1:10" x14ac:dyDescent="0.7">
      <c r="A1826">
        <v>3</v>
      </c>
      <c r="B1826">
        <v>5026</v>
      </c>
      <c r="C1826" t="s">
        <v>3505</v>
      </c>
      <c r="D1826" t="s">
        <v>3506</v>
      </c>
      <c r="E1826" s="1" t="str">
        <f>HYPERLINK(D1826)</f>
        <v>https://www.redmine.org/issues/5026</v>
      </c>
      <c r="F1826">
        <v>14</v>
      </c>
      <c r="G1826">
        <v>0</v>
      </c>
      <c r="H1826">
        <v>2</v>
      </c>
      <c r="I1826">
        <v>5674</v>
      </c>
      <c r="J1826">
        <v>1</v>
      </c>
    </row>
    <row r="1827" spans="1:10" x14ac:dyDescent="0.7">
      <c r="A1827">
        <v>3</v>
      </c>
      <c r="B1827">
        <v>5054</v>
      </c>
      <c r="C1827" t="s">
        <v>3507</v>
      </c>
      <c r="D1827" t="s">
        <v>3508</v>
      </c>
      <c r="E1827" s="1" t="str">
        <f>HYPERLINK(D1827)</f>
        <v>https://www.redmine.org/issues/5054</v>
      </c>
      <c r="F1827">
        <v>46</v>
      </c>
      <c r="G1827">
        <v>0</v>
      </c>
      <c r="H1827">
        <v>2</v>
      </c>
      <c r="I1827">
        <v>13151</v>
      </c>
      <c r="J1827">
        <v>1</v>
      </c>
    </row>
    <row r="1828" spans="1:10" x14ac:dyDescent="0.7">
      <c r="A1828">
        <v>3</v>
      </c>
      <c r="B1828">
        <v>5068</v>
      </c>
      <c r="C1828" t="s">
        <v>3509</v>
      </c>
      <c r="D1828" t="s">
        <v>3510</v>
      </c>
      <c r="E1828" s="1" t="str">
        <f>HYPERLINK(D1828)</f>
        <v>https://www.redmine.org/issues/5068</v>
      </c>
      <c r="F1828">
        <v>10</v>
      </c>
      <c r="G1828">
        <v>0</v>
      </c>
      <c r="H1828">
        <v>3</v>
      </c>
      <c r="I1828">
        <v>12666</v>
      </c>
      <c r="J1828">
        <v>1</v>
      </c>
    </row>
    <row r="1829" spans="1:10" x14ac:dyDescent="0.7">
      <c r="A1829">
        <v>3</v>
      </c>
      <c r="B1829">
        <v>5080</v>
      </c>
      <c r="C1829" t="s">
        <v>3511</v>
      </c>
      <c r="D1829" t="s">
        <v>3512</v>
      </c>
      <c r="E1829" s="1" t="str">
        <f>HYPERLINK(D1829)</f>
        <v>https://www.redmine.org/issues/5080</v>
      </c>
      <c r="F1829">
        <v>11</v>
      </c>
      <c r="G1829">
        <v>0</v>
      </c>
      <c r="H1829">
        <v>2</v>
      </c>
      <c r="I1829">
        <v>8238</v>
      </c>
      <c r="J1829">
        <v>1</v>
      </c>
    </row>
    <row r="1830" spans="1:10" x14ac:dyDescent="0.7">
      <c r="A1830">
        <v>3</v>
      </c>
      <c r="B1830">
        <v>5085</v>
      </c>
      <c r="C1830" t="s">
        <v>3513</v>
      </c>
      <c r="D1830" t="s">
        <v>3514</v>
      </c>
      <c r="E1830" s="1" t="str">
        <f>HYPERLINK(D1830)</f>
        <v>https://www.redmine.org/issues/5085</v>
      </c>
      <c r="F1830">
        <v>18</v>
      </c>
      <c r="G1830">
        <v>0</v>
      </c>
      <c r="H1830">
        <v>2</v>
      </c>
      <c r="I1830">
        <v>307</v>
      </c>
      <c r="J1830">
        <v>1</v>
      </c>
    </row>
    <row r="1831" spans="1:10" x14ac:dyDescent="0.7">
      <c r="A1831">
        <v>3</v>
      </c>
      <c r="B1831">
        <v>5259</v>
      </c>
      <c r="C1831" t="s">
        <v>3515</v>
      </c>
      <c r="D1831" t="s">
        <v>3516</v>
      </c>
      <c r="E1831" s="1" t="str">
        <f>HYPERLINK(D1831)</f>
        <v>https://www.redmine.org/issues/5259</v>
      </c>
      <c r="F1831">
        <v>14</v>
      </c>
      <c r="G1831">
        <v>0</v>
      </c>
      <c r="H1831">
        <v>2</v>
      </c>
      <c r="I1831">
        <v>14135</v>
      </c>
      <c r="J1831">
        <v>1</v>
      </c>
    </row>
    <row r="1832" spans="1:10" x14ac:dyDescent="0.7">
      <c r="A1832">
        <v>3</v>
      </c>
      <c r="B1832">
        <v>5311</v>
      </c>
      <c r="C1832" t="s">
        <v>3517</v>
      </c>
      <c r="D1832" t="s">
        <v>3518</v>
      </c>
      <c r="E1832" s="1" t="str">
        <f>HYPERLINK(D1832)</f>
        <v>https://www.redmine.org/issues/5311</v>
      </c>
      <c r="F1832">
        <v>2</v>
      </c>
      <c r="G1832">
        <v>0</v>
      </c>
      <c r="H1832">
        <v>2</v>
      </c>
      <c r="I1832">
        <v>11210</v>
      </c>
      <c r="J1832">
        <v>1</v>
      </c>
    </row>
    <row r="1833" spans="1:10" x14ac:dyDescent="0.7">
      <c r="A1833">
        <v>3</v>
      </c>
      <c r="B1833">
        <v>5398</v>
      </c>
      <c r="C1833" t="s">
        <v>3519</v>
      </c>
      <c r="D1833" t="s">
        <v>3520</v>
      </c>
      <c r="E1833" s="1" t="str">
        <f>HYPERLINK(D1833)</f>
        <v>https://www.redmine.org/issues/5398</v>
      </c>
      <c r="F1833">
        <v>40</v>
      </c>
      <c r="G1833">
        <v>0</v>
      </c>
      <c r="H1833">
        <v>1</v>
      </c>
      <c r="I1833">
        <v>14739</v>
      </c>
      <c r="J1833">
        <v>1</v>
      </c>
    </row>
    <row r="1834" spans="1:10" x14ac:dyDescent="0.7">
      <c r="A1834">
        <v>3</v>
      </c>
      <c r="B1834">
        <v>5430</v>
      </c>
      <c r="C1834" t="s">
        <v>3521</v>
      </c>
      <c r="D1834" t="s">
        <v>3522</v>
      </c>
      <c r="E1834" s="1" t="str">
        <f>HYPERLINK(D1834)</f>
        <v>https://www.redmine.org/issues/5430</v>
      </c>
      <c r="F1834">
        <v>0</v>
      </c>
      <c r="G1834">
        <v>0</v>
      </c>
      <c r="H1834">
        <v>2</v>
      </c>
      <c r="I1834">
        <v>936</v>
      </c>
      <c r="J1834">
        <v>1</v>
      </c>
    </row>
    <row r="1835" spans="1:10" x14ac:dyDescent="0.7">
      <c r="A1835">
        <v>3</v>
      </c>
      <c r="B1835">
        <v>5451</v>
      </c>
      <c r="C1835" t="s">
        <v>3523</v>
      </c>
      <c r="D1835" t="s">
        <v>3524</v>
      </c>
      <c r="E1835" s="1" t="str">
        <f>HYPERLINK(D1835)</f>
        <v>https://www.redmine.org/issues/5451</v>
      </c>
      <c r="F1835">
        <v>2</v>
      </c>
      <c r="G1835">
        <v>0</v>
      </c>
      <c r="H1835">
        <v>2</v>
      </c>
      <c r="I1835">
        <v>15196</v>
      </c>
      <c r="J1835">
        <v>1</v>
      </c>
    </row>
    <row r="1836" spans="1:10" x14ac:dyDescent="0.7">
      <c r="A1836">
        <v>3</v>
      </c>
      <c r="B1836">
        <v>5453</v>
      </c>
      <c r="C1836" t="s">
        <v>3525</v>
      </c>
      <c r="D1836" t="s">
        <v>3526</v>
      </c>
      <c r="E1836" s="1" t="str">
        <f>HYPERLINK(D1836)</f>
        <v>https://www.redmine.org/issues/5453</v>
      </c>
      <c r="F1836">
        <v>2</v>
      </c>
      <c r="G1836">
        <v>0</v>
      </c>
      <c r="H1836">
        <v>2</v>
      </c>
      <c r="I1836">
        <v>1538</v>
      </c>
      <c r="J1836">
        <v>1</v>
      </c>
    </row>
    <row r="1837" spans="1:10" x14ac:dyDescent="0.7">
      <c r="A1837">
        <v>3</v>
      </c>
      <c r="B1837">
        <v>5513</v>
      </c>
      <c r="C1837" t="s">
        <v>3527</v>
      </c>
      <c r="D1837" t="s">
        <v>3528</v>
      </c>
      <c r="E1837" s="1" t="str">
        <f>HYPERLINK(D1837)</f>
        <v>https://www.redmine.org/issues/5513</v>
      </c>
      <c r="F1837">
        <v>10</v>
      </c>
      <c r="G1837">
        <v>0</v>
      </c>
      <c r="H1837">
        <v>1</v>
      </c>
      <c r="I1837">
        <v>15193</v>
      </c>
      <c r="J1837">
        <v>1</v>
      </c>
    </row>
    <row r="1838" spans="1:10" x14ac:dyDescent="0.7">
      <c r="A1838">
        <v>3</v>
      </c>
      <c r="B1838">
        <v>5515</v>
      </c>
      <c r="C1838" t="s">
        <v>3529</v>
      </c>
      <c r="D1838" t="s">
        <v>3530</v>
      </c>
      <c r="E1838" s="1" t="str">
        <f>HYPERLINK(D1838)</f>
        <v>https://www.redmine.org/issues/5515</v>
      </c>
      <c r="F1838">
        <v>2</v>
      </c>
      <c r="G1838">
        <v>0</v>
      </c>
      <c r="H1838">
        <v>2</v>
      </c>
      <c r="I1838">
        <v>7205</v>
      </c>
      <c r="J1838">
        <v>1</v>
      </c>
    </row>
    <row r="1839" spans="1:10" x14ac:dyDescent="0.7">
      <c r="A1839">
        <v>3</v>
      </c>
      <c r="B1839">
        <v>5530</v>
      </c>
      <c r="C1839" t="s">
        <v>3531</v>
      </c>
      <c r="D1839" t="s">
        <v>3532</v>
      </c>
      <c r="E1839" s="1" t="str">
        <f>HYPERLINK(D1839)</f>
        <v>https://www.redmine.org/issues/5530</v>
      </c>
      <c r="F1839">
        <v>54</v>
      </c>
      <c r="G1839">
        <v>0</v>
      </c>
      <c r="H1839">
        <v>3</v>
      </c>
      <c r="I1839">
        <v>2784</v>
      </c>
      <c r="J1839">
        <v>1</v>
      </c>
    </row>
    <row r="1840" spans="1:10" x14ac:dyDescent="0.7">
      <c r="A1840">
        <v>3</v>
      </c>
      <c r="B1840">
        <v>5564</v>
      </c>
      <c r="C1840" t="s">
        <v>3533</v>
      </c>
      <c r="D1840" t="s">
        <v>3534</v>
      </c>
      <c r="E1840" s="1" t="str">
        <f>HYPERLINK(D1840)</f>
        <v>https://www.redmine.org/issues/5564</v>
      </c>
      <c r="F1840">
        <v>2</v>
      </c>
      <c r="G1840">
        <v>0</v>
      </c>
      <c r="H1840">
        <v>2</v>
      </c>
      <c r="I1840">
        <v>12746</v>
      </c>
      <c r="J1840">
        <v>1</v>
      </c>
    </row>
    <row r="1841" spans="1:10" x14ac:dyDescent="0.7">
      <c r="A1841">
        <v>3</v>
      </c>
      <c r="B1841">
        <v>5669</v>
      </c>
      <c r="C1841" t="s">
        <v>3535</v>
      </c>
      <c r="D1841" t="s">
        <v>3536</v>
      </c>
      <c r="E1841" s="1" t="str">
        <f>HYPERLINK(D1841)</f>
        <v>https://www.redmine.org/issues/5669</v>
      </c>
      <c r="F1841">
        <v>46</v>
      </c>
      <c r="G1841">
        <v>0</v>
      </c>
      <c r="H1841">
        <v>3</v>
      </c>
      <c r="I1841">
        <v>12886</v>
      </c>
      <c r="J1841">
        <v>1</v>
      </c>
    </row>
    <row r="1842" spans="1:10" x14ac:dyDescent="0.7">
      <c r="A1842">
        <v>3</v>
      </c>
      <c r="B1842">
        <v>5679</v>
      </c>
      <c r="C1842" t="s">
        <v>3537</v>
      </c>
      <c r="D1842" t="s">
        <v>3538</v>
      </c>
      <c r="E1842" s="1" t="str">
        <f>HYPERLINK(D1842)</f>
        <v>https://www.redmine.org/issues/5679</v>
      </c>
      <c r="F1842">
        <v>21</v>
      </c>
      <c r="G1842">
        <v>0</v>
      </c>
      <c r="H1842">
        <v>1</v>
      </c>
      <c r="I1842">
        <v>15231</v>
      </c>
      <c r="J1842">
        <v>1</v>
      </c>
    </row>
    <row r="1843" spans="1:10" x14ac:dyDescent="0.7">
      <c r="A1843">
        <v>3</v>
      </c>
      <c r="B1843">
        <v>5721</v>
      </c>
      <c r="C1843" t="s">
        <v>3539</v>
      </c>
      <c r="D1843" t="s">
        <v>3540</v>
      </c>
      <c r="E1843" s="1" t="str">
        <f>HYPERLINK(D1843)</f>
        <v>https://www.redmine.org/issues/5721</v>
      </c>
      <c r="F1843">
        <v>29</v>
      </c>
      <c r="G1843">
        <v>0</v>
      </c>
      <c r="H1843">
        <v>1</v>
      </c>
      <c r="I1843">
        <v>10732</v>
      </c>
      <c r="J1843">
        <v>1</v>
      </c>
    </row>
    <row r="1844" spans="1:10" x14ac:dyDescent="0.7">
      <c r="A1844">
        <v>3</v>
      </c>
      <c r="B1844">
        <v>5790</v>
      </c>
      <c r="C1844" t="s">
        <v>3541</v>
      </c>
      <c r="D1844" t="s">
        <v>3542</v>
      </c>
      <c r="E1844" s="1" t="str">
        <f>HYPERLINK(D1844)</f>
        <v>https://www.redmine.org/issues/5790</v>
      </c>
      <c r="F1844">
        <v>34</v>
      </c>
      <c r="G1844">
        <v>0</v>
      </c>
      <c r="H1844">
        <v>3</v>
      </c>
      <c r="I1844">
        <v>11874</v>
      </c>
      <c r="J1844">
        <v>1</v>
      </c>
    </row>
    <row r="1845" spans="1:10" x14ac:dyDescent="0.7">
      <c r="A1845">
        <v>3</v>
      </c>
      <c r="B1845">
        <v>5798</v>
      </c>
      <c r="C1845" t="s">
        <v>3543</v>
      </c>
      <c r="D1845" t="s">
        <v>3544</v>
      </c>
      <c r="E1845" s="1" t="str">
        <f>HYPERLINK(D1845)</f>
        <v>https://www.redmine.org/issues/5798</v>
      </c>
      <c r="F1845">
        <v>9</v>
      </c>
      <c r="G1845">
        <v>0</v>
      </c>
      <c r="H1845">
        <v>2</v>
      </c>
      <c r="I1845">
        <v>17152</v>
      </c>
      <c r="J1845">
        <v>1</v>
      </c>
    </row>
    <row r="1846" spans="1:10" x14ac:dyDescent="0.7">
      <c r="A1846">
        <v>3</v>
      </c>
      <c r="B1846">
        <v>5835</v>
      </c>
      <c r="C1846" t="s">
        <v>3545</v>
      </c>
      <c r="D1846" t="s">
        <v>3546</v>
      </c>
      <c r="E1846" s="1" t="str">
        <f>HYPERLINK(D1846)</f>
        <v>https://www.redmine.org/issues/5835</v>
      </c>
      <c r="F1846">
        <v>26</v>
      </c>
      <c r="G1846">
        <v>0</v>
      </c>
      <c r="H1846">
        <v>2</v>
      </c>
      <c r="I1846">
        <v>17498</v>
      </c>
      <c r="J1846">
        <v>1</v>
      </c>
    </row>
    <row r="1847" spans="1:10" x14ac:dyDescent="0.7">
      <c r="A1847">
        <v>3</v>
      </c>
      <c r="B1847">
        <v>5914</v>
      </c>
      <c r="C1847" t="s">
        <v>3547</v>
      </c>
      <c r="D1847" t="s">
        <v>3548</v>
      </c>
      <c r="E1847" s="1" t="str">
        <f>HYPERLINK(D1847)</f>
        <v>https://www.redmine.org/issues/5914</v>
      </c>
      <c r="F1847">
        <v>2</v>
      </c>
      <c r="G1847">
        <v>0</v>
      </c>
      <c r="H1847">
        <v>2</v>
      </c>
      <c r="I1847">
        <v>8362</v>
      </c>
      <c r="J1847">
        <v>1</v>
      </c>
    </row>
    <row r="1848" spans="1:10" x14ac:dyDescent="0.7">
      <c r="A1848">
        <v>3</v>
      </c>
      <c r="B1848">
        <v>5942</v>
      </c>
      <c r="C1848" t="s">
        <v>3549</v>
      </c>
      <c r="D1848" t="s">
        <v>3550</v>
      </c>
      <c r="E1848" s="1" t="str">
        <f>HYPERLINK(D1848)</f>
        <v>https://www.redmine.org/issues/5942</v>
      </c>
      <c r="F1848">
        <v>27</v>
      </c>
      <c r="G1848">
        <v>0</v>
      </c>
      <c r="H1848">
        <v>1</v>
      </c>
      <c r="I1848">
        <v>10409</v>
      </c>
      <c r="J1848">
        <v>1</v>
      </c>
    </row>
    <row r="1849" spans="1:10" x14ac:dyDescent="0.7">
      <c r="A1849">
        <v>3</v>
      </c>
      <c r="B1849">
        <v>5994</v>
      </c>
      <c r="C1849" t="s">
        <v>3551</v>
      </c>
      <c r="D1849" t="s">
        <v>3552</v>
      </c>
      <c r="E1849" s="1" t="str">
        <f>HYPERLINK(D1849)</f>
        <v>https://www.redmine.org/issues/5994</v>
      </c>
      <c r="F1849">
        <v>29</v>
      </c>
      <c r="G1849">
        <v>33</v>
      </c>
      <c r="H1849">
        <v>1</v>
      </c>
      <c r="I1849">
        <v>3584</v>
      </c>
      <c r="J1849">
        <v>1</v>
      </c>
    </row>
    <row r="1850" spans="1:10" x14ac:dyDescent="0.7">
      <c r="A1850">
        <v>3</v>
      </c>
      <c r="B1850">
        <v>5998</v>
      </c>
      <c r="C1850" t="s">
        <v>3553</v>
      </c>
      <c r="D1850" t="s">
        <v>3554</v>
      </c>
      <c r="E1850" s="1" t="str">
        <f>HYPERLINK(D1850)</f>
        <v>https://www.redmine.org/issues/5998</v>
      </c>
      <c r="F1850">
        <v>26</v>
      </c>
      <c r="G1850">
        <v>0</v>
      </c>
      <c r="H1850">
        <v>1</v>
      </c>
      <c r="I1850">
        <v>3906</v>
      </c>
      <c r="J1850">
        <v>9</v>
      </c>
    </row>
    <row r="1851" spans="1:10" x14ac:dyDescent="0.7">
      <c r="A1851">
        <v>3</v>
      </c>
      <c r="B1851">
        <v>6014</v>
      </c>
      <c r="C1851" t="s">
        <v>3555</v>
      </c>
      <c r="D1851" t="s">
        <v>3556</v>
      </c>
      <c r="E1851" s="1" t="str">
        <f>HYPERLINK(D1851)</f>
        <v>https://www.redmine.org/issues/6014</v>
      </c>
      <c r="F1851">
        <v>17</v>
      </c>
      <c r="G1851">
        <v>0</v>
      </c>
      <c r="H1851">
        <v>2</v>
      </c>
      <c r="I1851">
        <v>18494</v>
      </c>
      <c r="J1851">
        <v>1</v>
      </c>
    </row>
    <row r="1852" spans="1:10" x14ac:dyDescent="0.7">
      <c r="A1852">
        <v>3</v>
      </c>
      <c r="B1852">
        <v>6023</v>
      </c>
      <c r="C1852" t="s">
        <v>3557</v>
      </c>
      <c r="D1852" t="s">
        <v>3558</v>
      </c>
      <c r="E1852" s="1" t="str">
        <f>HYPERLINK(D1852)</f>
        <v>https://www.redmine.org/issues/6023</v>
      </c>
      <c r="F1852">
        <v>2</v>
      </c>
      <c r="G1852">
        <v>32</v>
      </c>
      <c r="H1852">
        <v>1</v>
      </c>
      <c r="I1852">
        <v>18494</v>
      </c>
      <c r="J1852">
        <v>1</v>
      </c>
    </row>
    <row r="1853" spans="1:10" x14ac:dyDescent="0.7">
      <c r="A1853">
        <v>3</v>
      </c>
      <c r="B1853">
        <v>6053</v>
      </c>
      <c r="C1853" t="s">
        <v>3559</v>
      </c>
      <c r="D1853" t="s">
        <v>3560</v>
      </c>
      <c r="E1853" s="1" t="str">
        <f>HYPERLINK(D1853)</f>
        <v>https://www.redmine.org/issues/6053</v>
      </c>
      <c r="F1853">
        <v>10</v>
      </c>
      <c r="G1853">
        <v>0</v>
      </c>
      <c r="H1853">
        <v>3</v>
      </c>
      <c r="I1853">
        <v>10732</v>
      </c>
      <c r="J1853">
        <v>1</v>
      </c>
    </row>
    <row r="1854" spans="1:10" x14ac:dyDescent="0.7">
      <c r="A1854">
        <v>3</v>
      </c>
      <c r="B1854">
        <v>6068</v>
      </c>
      <c r="C1854" t="s">
        <v>3561</v>
      </c>
      <c r="D1854" t="s">
        <v>3562</v>
      </c>
      <c r="E1854" s="1" t="str">
        <f>HYPERLINK(D1854)</f>
        <v>https://www.redmine.org/issues/6068</v>
      </c>
      <c r="F1854">
        <v>9</v>
      </c>
      <c r="G1854">
        <v>0</v>
      </c>
      <c r="H1854">
        <v>2</v>
      </c>
      <c r="I1854">
        <v>18735</v>
      </c>
      <c r="J1854">
        <v>1</v>
      </c>
    </row>
    <row r="1855" spans="1:10" x14ac:dyDescent="0.7">
      <c r="A1855">
        <v>3</v>
      </c>
      <c r="B1855">
        <v>6069</v>
      </c>
      <c r="C1855" t="s">
        <v>3563</v>
      </c>
      <c r="D1855" t="s">
        <v>3564</v>
      </c>
      <c r="E1855" s="1" t="str">
        <f>HYPERLINK(D1855)</f>
        <v>https://www.redmine.org/issues/6069</v>
      </c>
      <c r="F1855">
        <v>9</v>
      </c>
      <c r="G1855">
        <v>0</v>
      </c>
      <c r="H1855">
        <v>1</v>
      </c>
      <c r="I1855">
        <v>18735</v>
      </c>
      <c r="J1855">
        <v>1</v>
      </c>
    </row>
    <row r="1856" spans="1:10" x14ac:dyDescent="0.7">
      <c r="A1856">
        <v>3</v>
      </c>
      <c r="B1856">
        <v>6096</v>
      </c>
      <c r="C1856" t="s">
        <v>3565</v>
      </c>
      <c r="D1856" t="s">
        <v>3566</v>
      </c>
      <c r="E1856" s="1" t="str">
        <f>HYPERLINK(D1856)</f>
        <v>https://www.redmine.org/issues/6096</v>
      </c>
      <c r="F1856">
        <v>26</v>
      </c>
      <c r="G1856">
        <v>0</v>
      </c>
      <c r="H1856">
        <v>3</v>
      </c>
      <c r="I1856">
        <v>18844</v>
      </c>
      <c r="J1856">
        <v>1</v>
      </c>
    </row>
    <row r="1857" spans="1:10" x14ac:dyDescent="0.7">
      <c r="A1857">
        <v>3</v>
      </c>
      <c r="B1857">
        <v>6122</v>
      </c>
      <c r="C1857" t="s">
        <v>3567</v>
      </c>
      <c r="D1857" t="s">
        <v>3568</v>
      </c>
      <c r="E1857" s="1" t="str">
        <f>HYPERLINK(D1857)</f>
        <v>https://www.redmine.org/issues/6122</v>
      </c>
      <c r="F1857">
        <v>2</v>
      </c>
      <c r="G1857">
        <v>0</v>
      </c>
      <c r="H1857">
        <v>2</v>
      </c>
      <c r="I1857">
        <v>18966</v>
      </c>
      <c r="J1857">
        <v>1</v>
      </c>
    </row>
    <row r="1858" spans="1:10" x14ac:dyDescent="0.7">
      <c r="A1858">
        <v>3</v>
      </c>
      <c r="B1858">
        <v>6164</v>
      </c>
      <c r="C1858" t="s">
        <v>3569</v>
      </c>
      <c r="D1858" t="s">
        <v>3570</v>
      </c>
      <c r="E1858" s="1" t="str">
        <f>HYPERLINK(D1858)</f>
        <v>https://www.redmine.org/issues/6164</v>
      </c>
      <c r="F1858">
        <v>9</v>
      </c>
      <c r="G1858">
        <v>0</v>
      </c>
      <c r="H1858">
        <v>1</v>
      </c>
      <c r="I1858">
        <v>9730</v>
      </c>
      <c r="J1858">
        <v>1</v>
      </c>
    </row>
    <row r="1859" spans="1:10" x14ac:dyDescent="0.7">
      <c r="A1859">
        <v>3</v>
      </c>
      <c r="B1859">
        <v>6188</v>
      </c>
      <c r="C1859" t="s">
        <v>3571</v>
      </c>
      <c r="D1859" t="s">
        <v>3572</v>
      </c>
      <c r="E1859" s="1" t="str">
        <f>HYPERLINK(D1859)</f>
        <v>https://www.redmine.org/issues/6188</v>
      </c>
      <c r="F1859">
        <v>1</v>
      </c>
      <c r="G1859">
        <v>0</v>
      </c>
      <c r="H1859">
        <v>2</v>
      </c>
      <c r="I1859">
        <v>11395</v>
      </c>
      <c r="J1859">
        <v>1</v>
      </c>
    </row>
    <row r="1860" spans="1:10" x14ac:dyDescent="0.7">
      <c r="A1860">
        <v>3</v>
      </c>
      <c r="B1860">
        <v>6231</v>
      </c>
      <c r="C1860" t="s">
        <v>3573</v>
      </c>
      <c r="D1860" t="s">
        <v>3574</v>
      </c>
      <c r="E1860" s="1" t="str">
        <f>HYPERLINK(D1860)</f>
        <v>https://www.redmine.org/issues/6231</v>
      </c>
      <c r="F1860">
        <v>0</v>
      </c>
      <c r="G1860">
        <v>0</v>
      </c>
      <c r="H1860">
        <v>2</v>
      </c>
      <c r="I1860">
        <v>17608</v>
      </c>
      <c r="J1860">
        <v>1</v>
      </c>
    </row>
    <row r="1861" spans="1:10" x14ac:dyDescent="0.7">
      <c r="A1861">
        <v>3</v>
      </c>
      <c r="B1861">
        <v>6247</v>
      </c>
      <c r="C1861" t="s">
        <v>3575</v>
      </c>
      <c r="D1861" t="s">
        <v>3576</v>
      </c>
      <c r="E1861" s="1" t="str">
        <f>HYPERLINK(D1861)</f>
        <v>https://www.redmine.org/issues/6247</v>
      </c>
      <c r="F1861">
        <v>34</v>
      </c>
      <c r="G1861">
        <v>0</v>
      </c>
      <c r="H1861">
        <v>3</v>
      </c>
      <c r="I1861">
        <v>2699</v>
      </c>
      <c r="J1861">
        <v>1</v>
      </c>
    </row>
    <row r="1862" spans="1:10" x14ac:dyDescent="0.7">
      <c r="A1862">
        <v>3</v>
      </c>
      <c r="B1862">
        <v>6254</v>
      </c>
      <c r="C1862" t="s">
        <v>3577</v>
      </c>
      <c r="D1862" t="s">
        <v>3578</v>
      </c>
      <c r="E1862" s="1" t="str">
        <f>HYPERLINK(D1862)</f>
        <v>https://www.redmine.org/issues/6254</v>
      </c>
      <c r="F1862">
        <v>7</v>
      </c>
      <c r="G1862">
        <v>0</v>
      </c>
      <c r="H1862">
        <v>1</v>
      </c>
      <c r="I1862">
        <v>10437</v>
      </c>
      <c r="J1862">
        <v>1</v>
      </c>
    </row>
    <row r="1863" spans="1:10" x14ac:dyDescent="0.7">
      <c r="A1863">
        <v>3</v>
      </c>
      <c r="B1863">
        <v>6259</v>
      </c>
      <c r="C1863" t="s">
        <v>3579</v>
      </c>
      <c r="D1863" t="s">
        <v>3580</v>
      </c>
      <c r="E1863" s="1" t="str">
        <f>HYPERLINK(D1863)</f>
        <v>https://www.redmine.org/issues/6259</v>
      </c>
      <c r="F1863">
        <v>37</v>
      </c>
      <c r="G1863">
        <v>0</v>
      </c>
      <c r="H1863">
        <v>2</v>
      </c>
      <c r="I1863">
        <v>19684</v>
      </c>
      <c r="J1863">
        <v>1</v>
      </c>
    </row>
    <row r="1864" spans="1:10" x14ac:dyDescent="0.7">
      <c r="A1864">
        <v>3</v>
      </c>
      <c r="B1864">
        <v>6300</v>
      </c>
      <c r="C1864" t="s">
        <v>3581</v>
      </c>
      <c r="D1864" t="s">
        <v>3582</v>
      </c>
      <c r="E1864" s="1" t="str">
        <f>HYPERLINK(D1864)</f>
        <v>https://www.redmine.org/issues/6300</v>
      </c>
      <c r="F1864">
        <v>34</v>
      </c>
      <c r="G1864">
        <v>0</v>
      </c>
      <c r="H1864">
        <v>2</v>
      </c>
      <c r="I1864">
        <v>1188</v>
      </c>
      <c r="J1864">
        <v>1</v>
      </c>
    </row>
    <row r="1865" spans="1:10" x14ac:dyDescent="0.7">
      <c r="A1865">
        <v>3</v>
      </c>
      <c r="B1865">
        <v>6301</v>
      </c>
      <c r="C1865" t="s">
        <v>3583</v>
      </c>
      <c r="D1865" t="s">
        <v>3584</v>
      </c>
      <c r="E1865" s="1" t="str">
        <f>HYPERLINK(D1865)</f>
        <v>https://www.redmine.org/issues/6301</v>
      </c>
      <c r="F1865">
        <v>10</v>
      </c>
      <c r="G1865">
        <v>0</v>
      </c>
      <c r="H1865">
        <v>1</v>
      </c>
      <c r="I1865">
        <v>1188</v>
      </c>
      <c r="J1865">
        <v>1</v>
      </c>
    </row>
    <row r="1866" spans="1:10" x14ac:dyDescent="0.7">
      <c r="A1866">
        <v>3</v>
      </c>
      <c r="B1866">
        <v>6330</v>
      </c>
      <c r="C1866" t="s">
        <v>3585</v>
      </c>
      <c r="D1866" t="s">
        <v>3586</v>
      </c>
      <c r="E1866" s="1" t="str">
        <f>HYPERLINK(D1866)</f>
        <v>https://www.redmine.org/issues/6330</v>
      </c>
      <c r="F1866">
        <v>1</v>
      </c>
      <c r="G1866">
        <v>0</v>
      </c>
      <c r="H1866">
        <v>3</v>
      </c>
      <c r="I1866">
        <v>4</v>
      </c>
      <c r="J1866">
        <v>1</v>
      </c>
    </row>
    <row r="1867" spans="1:10" x14ac:dyDescent="0.7">
      <c r="A1867">
        <v>3</v>
      </c>
      <c r="B1867">
        <v>6405</v>
      </c>
      <c r="C1867" t="s">
        <v>3587</v>
      </c>
      <c r="D1867" t="s">
        <v>3588</v>
      </c>
      <c r="E1867" s="1" t="str">
        <f>HYPERLINK(D1867)</f>
        <v>https://www.redmine.org/issues/6405</v>
      </c>
      <c r="F1867">
        <v>2</v>
      </c>
      <c r="G1867">
        <v>0</v>
      </c>
      <c r="H1867">
        <v>2</v>
      </c>
      <c r="I1867">
        <v>15769</v>
      </c>
      <c r="J1867">
        <v>1</v>
      </c>
    </row>
    <row r="1868" spans="1:10" x14ac:dyDescent="0.7">
      <c r="A1868">
        <v>3</v>
      </c>
      <c r="B1868">
        <v>6450</v>
      </c>
      <c r="C1868" t="s">
        <v>3589</v>
      </c>
      <c r="D1868" t="s">
        <v>3590</v>
      </c>
      <c r="E1868" s="1" t="str">
        <f>HYPERLINK(D1868)</f>
        <v>https://www.redmine.org/issues/6450</v>
      </c>
      <c r="F1868">
        <v>14</v>
      </c>
      <c r="G1868">
        <v>0</v>
      </c>
      <c r="H1868">
        <v>3</v>
      </c>
      <c r="I1868">
        <v>12633</v>
      </c>
      <c r="J1868">
        <v>1</v>
      </c>
    </row>
    <row r="1869" spans="1:10" x14ac:dyDescent="0.7">
      <c r="A1869">
        <v>3</v>
      </c>
      <c r="B1869">
        <v>6453</v>
      </c>
      <c r="C1869" t="s">
        <v>3591</v>
      </c>
      <c r="D1869" t="s">
        <v>3592</v>
      </c>
      <c r="E1869" s="1" t="str">
        <f>HYPERLINK(D1869)</f>
        <v>https://www.redmine.org/issues/6453</v>
      </c>
      <c r="F1869">
        <v>19</v>
      </c>
      <c r="G1869">
        <v>0</v>
      </c>
      <c r="H1869">
        <v>2</v>
      </c>
      <c r="I1869">
        <v>20036</v>
      </c>
      <c r="J1869">
        <v>1</v>
      </c>
    </row>
    <row r="1870" spans="1:10" x14ac:dyDescent="0.7">
      <c r="A1870">
        <v>3</v>
      </c>
      <c r="B1870">
        <v>6517</v>
      </c>
      <c r="C1870" t="s">
        <v>3593</v>
      </c>
      <c r="D1870" t="s">
        <v>3594</v>
      </c>
      <c r="E1870" s="1" t="str">
        <f>HYPERLINK(D1870)</f>
        <v>https://www.redmine.org/issues/6517</v>
      </c>
      <c r="F1870">
        <v>0</v>
      </c>
      <c r="G1870">
        <v>0</v>
      </c>
      <c r="H1870">
        <v>2</v>
      </c>
      <c r="I1870">
        <v>21078</v>
      </c>
      <c r="J1870">
        <v>1</v>
      </c>
    </row>
    <row r="1871" spans="1:10" x14ac:dyDescent="0.7">
      <c r="A1871">
        <v>3</v>
      </c>
      <c r="B1871">
        <v>6518</v>
      </c>
      <c r="C1871" t="s">
        <v>3595</v>
      </c>
      <c r="D1871" t="s">
        <v>3596</v>
      </c>
      <c r="E1871" s="1" t="str">
        <f>HYPERLINK(D1871)</f>
        <v>https://www.redmine.org/issues/6518</v>
      </c>
      <c r="F1871">
        <v>13</v>
      </c>
      <c r="G1871">
        <v>0</v>
      </c>
      <c r="H1871">
        <v>2</v>
      </c>
      <c r="I1871">
        <v>9865</v>
      </c>
      <c r="J1871">
        <v>1</v>
      </c>
    </row>
    <row r="1872" spans="1:10" x14ac:dyDescent="0.7">
      <c r="A1872">
        <v>3</v>
      </c>
      <c r="B1872">
        <v>6577</v>
      </c>
      <c r="C1872" t="s">
        <v>3597</v>
      </c>
      <c r="D1872" t="s">
        <v>3598</v>
      </c>
      <c r="E1872" s="1" t="str">
        <f>HYPERLINK(D1872)</f>
        <v>https://www.redmine.org/issues/6577</v>
      </c>
      <c r="F1872">
        <v>2</v>
      </c>
      <c r="G1872">
        <v>0</v>
      </c>
      <c r="H1872">
        <v>1</v>
      </c>
      <c r="I1872">
        <v>16722</v>
      </c>
      <c r="J1872">
        <v>1</v>
      </c>
    </row>
    <row r="1873" spans="1:10" x14ac:dyDescent="0.7">
      <c r="A1873">
        <v>3</v>
      </c>
      <c r="B1873">
        <v>6665</v>
      </c>
      <c r="C1873" t="s">
        <v>3599</v>
      </c>
      <c r="D1873" t="s">
        <v>3600</v>
      </c>
      <c r="E1873" s="1" t="str">
        <f>HYPERLINK(D1873)</f>
        <v>https://www.redmine.org/issues/6665</v>
      </c>
      <c r="F1873">
        <v>0</v>
      </c>
      <c r="G1873">
        <v>0</v>
      </c>
      <c r="H1873">
        <v>2</v>
      </c>
      <c r="I1873">
        <v>21886</v>
      </c>
      <c r="J1873">
        <v>1</v>
      </c>
    </row>
    <row r="1874" spans="1:10" x14ac:dyDescent="0.7">
      <c r="A1874">
        <v>3</v>
      </c>
      <c r="B1874">
        <v>6670</v>
      </c>
      <c r="C1874" t="s">
        <v>3601</v>
      </c>
      <c r="D1874" t="s">
        <v>3602</v>
      </c>
      <c r="E1874" s="1" t="str">
        <f>HYPERLINK(D1874)</f>
        <v>https://www.redmine.org/issues/6670</v>
      </c>
      <c r="F1874">
        <v>8</v>
      </c>
      <c r="G1874">
        <v>0</v>
      </c>
      <c r="H1874">
        <v>2</v>
      </c>
      <c r="I1874">
        <v>19189</v>
      </c>
      <c r="J1874">
        <v>1</v>
      </c>
    </row>
    <row r="1875" spans="1:10" x14ac:dyDescent="0.7">
      <c r="A1875">
        <v>3</v>
      </c>
      <c r="B1875">
        <v>6705</v>
      </c>
      <c r="C1875" t="s">
        <v>3603</v>
      </c>
      <c r="D1875" t="s">
        <v>3604</v>
      </c>
      <c r="E1875" s="1" t="str">
        <f>HYPERLINK(D1875)</f>
        <v>https://www.redmine.org/issues/6705</v>
      </c>
      <c r="F1875">
        <v>29</v>
      </c>
      <c r="G1875">
        <v>0</v>
      </c>
      <c r="H1875">
        <v>1</v>
      </c>
      <c r="I1875">
        <v>4</v>
      </c>
      <c r="J1875">
        <v>1</v>
      </c>
    </row>
    <row r="1876" spans="1:10" x14ac:dyDescent="0.7">
      <c r="A1876">
        <v>3</v>
      </c>
      <c r="B1876">
        <v>6794</v>
      </c>
      <c r="C1876" t="s">
        <v>3605</v>
      </c>
      <c r="D1876" t="s">
        <v>3606</v>
      </c>
      <c r="E1876" s="1" t="str">
        <f>HYPERLINK(D1876)</f>
        <v>https://www.redmine.org/issues/6794</v>
      </c>
      <c r="F1876">
        <v>2</v>
      </c>
      <c r="G1876">
        <v>0</v>
      </c>
      <c r="H1876">
        <v>2</v>
      </c>
      <c r="I1876">
        <v>19189</v>
      </c>
      <c r="J1876">
        <v>1</v>
      </c>
    </row>
    <row r="1877" spans="1:10" x14ac:dyDescent="0.7">
      <c r="A1877">
        <v>3</v>
      </c>
      <c r="B1877">
        <v>6831</v>
      </c>
      <c r="C1877" t="s">
        <v>3607</v>
      </c>
      <c r="D1877" t="s">
        <v>3608</v>
      </c>
      <c r="E1877" s="1" t="str">
        <f>HYPERLINK(D1877)</f>
        <v>https://www.redmine.org/issues/6831</v>
      </c>
      <c r="F1877">
        <v>10</v>
      </c>
      <c r="G1877">
        <v>0</v>
      </c>
      <c r="H1877">
        <v>2</v>
      </c>
      <c r="I1877">
        <v>21060</v>
      </c>
      <c r="J1877">
        <v>1</v>
      </c>
    </row>
    <row r="1878" spans="1:10" x14ac:dyDescent="0.7">
      <c r="A1878">
        <v>3</v>
      </c>
      <c r="B1878">
        <v>6851</v>
      </c>
      <c r="C1878" t="s">
        <v>3609</v>
      </c>
      <c r="D1878" t="s">
        <v>3610</v>
      </c>
      <c r="E1878" s="1" t="str">
        <f>HYPERLINK(D1878)</f>
        <v>https://www.redmine.org/issues/6851</v>
      </c>
      <c r="F1878">
        <v>39</v>
      </c>
      <c r="G1878">
        <v>0</v>
      </c>
      <c r="H1878">
        <v>2</v>
      </c>
      <c r="I1878">
        <v>9427</v>
      </c>
      <c r="J1878">
        <v>1</v>
      </c>
    </row>
    <row r="1879" spans="1:10" x14ac:dyDescent="0.7">
      <c r="A1879">
        <v>3</v>
      </c>
      <c r="B1879">
        <v>6892</v>
      </c>
      <c r="C1879" t="s">
        <v>3611</v>
      </c>
      <c r="D1879" t="s">
        <v>3612</v>
      </c>
      <c r="E1879" s="1" t="str">
        <f>HYPERLINK(D1879)</f>
        <v>https://www.redmine.org/issues/6892</v>
      </c>
      <c r="F1879">
        <v>3</v>
      </c>
      <c r="G1879">
        <v>0</v>
      </c>
      <c r="H1879">
        <v>2</v>
      </c>
      <c r="I1879">
        <v>4</v>
      </c>
      <c r="J1879">
        <v>1</v>
      </c>
    </row>
    <row r="1880" spans="1:10" x14ac:dyDescent="0.7">
      <c r="A1880">
        <v>3</v>
      </c>
      <c r="B1880">
        <v>6915</v>
      </c>
      <c r="C1880" t="s">
        <v>3613</v>
      </c>
      <c r="D1880" t="s">
        <v>3614</v>
      </c>
      <c r="E1880" s="1" t="str">
        <f>HYPERLINK(D1880)</f>
        <v>https://www.redmine.org/issues/6915</v>
      </c>
      <c r="F1880">
        <v>11</v>
      </c>
      <c r="G1880">
        <v>0</v>
      </c>
      <c r="H1880">
        <v>1</v>
      </c>
      <c r="I1880">
        <v>9002</v>
      </c>
      <c r="J1880">
        <v>1</v>
      </c>
    </row>
    <row r="1881" spans="1:10" x14ac:dyDescent="0.7">
      <c r="A1881">
        <v>3</v>
      </c>
      <c r="B1881">
        <v>6964</v>
      </c>
      <c r="C1881" t="s">
        <v>3615</v>
      </c>
      <c r="D1881" t="s">
        <v>3616</v>
      </c>
      <c r="E1881" s="1" t="str">
        <f>HYPERLINK(D1881)</f>
        <v>https://www.redmine.org/issues/6964</v>
      </c>
      <c r="F1881">
        <v>35</v>
      </c>
      <c r="G1881">
        <v>0</v>
      </c>
      <c r="H1881">
        <v>2</v>
      </c>
      <c r="I1881">
        <v>16321</v>
      </c>
      <c r="J1881">
        <v>1</v>
      </c>
    </row>
    <row r="1882" spans="1:10" x14ac:dyDescent="0.7">
      <c r="A1882">
        <v>3</v>
      </c>
      <c r="B1882">
        <v>6971</v>
      </c>
      <c r="C1882" t="s">
        <v>3617</v>
      </c>
      <c r="D1882" t="s">
        <v>3618</v>
      </c>
      <c r="E1882" s="1" t="str">
        <f>HYPERLINK(D1882)</f>
        <v>https://www.redmine.org/issues/6971</v>
      </c>
      <c r="F1882">
        <v>14</v>
      </c>
      <c r="G1882">
        <v>0</v>
      </c>
      <c r="H1882">
        <v>2</v>
      </c>
      <c r="I1882">
        <v>574</v>
      </c>
      <c r="J1882">
        <v>1</v>
      </c>
    </row>
    <row r="1883" spans="1:10" x14ac:dyDescent="0.7">
      <c r="A1883">
        <v>3</v>
      </c>
      <c r="B1883">
        <v>6995</v>
      </c>
      <c r="C1883" t="s">
        <v>3619</v>
      </c>
      <c r="D1883" t="s">
        <v>3620</v>
      </c>
      <c r="E1883" s="1" t="str">
        <f>HYPERLINK(D1883)</f>
        <v>https://www.redmine.org/issues/6995</v>
      </c>
      <c r="F1883">
        <v>10</v>
      </c>
      <c r="G1883">
        <v>0</v>
      </c>
      <c r="H1883">
        <v>2</v>
      </c>
      <c r="I1883">
        <v>10117</v>
      </c>
      <c r="J1883">
        <v>1</v>
      </c>
    </row>
    <row r="1884" spans="1:10" x14ac:dyDescent="0.7">
      <c r="A1884">
        <v>3</v>
      </c>
      <c r="B1884">
        <v>7043</v>
      </c>
      <c r="C1884" t="s">
        <v>3621</v>
      </c>
      <c r="D1884" t="s">
        <v>3622</v>
      </c>
      <c r="E1884" s="1" t="str">
        <f>HYPERLINK(D1884)</f>
        <v>https://www.redmine.org/issues/7043</v>
      </c>
      <c r="F1884">
        <v>22</v>
      </c>
      <c r="G1884">
        <v>0</v>
      </c>
      <c r="H1884">
        <v>2</v>
      </c>
      <c r="I1884">
        <v>3906</v>
      </c>
      <c r="J1884">
        <v>1</v>
      </c>
    </row>
    <row r="1885" spans="1:10" x14ac:dyDescent="0.7">
      <c r="A1885">
        <v>3</v>
      </c>
      <c r="B1885">
        <v>7066</v>
      </c>
      <c r="C1885" t="s">
        <v>3623</v>
      </c>
      <c r="D1885" t="s">
        <v>3624</v>
      </c>
      <c r="E1885" s="1" t="str">
        <f>HYPERLINK(D1885)</f>
        <v>https://www.redmine.org/issues/7066</v>
      </c>
      <c r="F1885">
        <v>1</v>
      </c>
      <c r="G1885">
        <v>0</v>
      </c>
      <c r="H1885">
        <v>2</v>
      </c>
      <c r="I1885">
        <v>24686</v>
      </c>
      <c r="J1885">
        <v>1</v>
      </c>
    </row>
    <row r="1886" spans="1:10" x14ac:dyDescent="0.7">
      <c r="A1886">
        <v>3</v>
      </c>
      <c r="B1886">
        <v>7201</v>
      </c>
      <c r="C1886" t="s">
        <v>3625</v>
      </c>
      <c r="D1886" t="s">
        <v>3626</v>
      </c>
      <c r="E1886" s="1" t="str">
        <f>HYPERLINK(D1886)</f>
        <v>https://www.redmine.org/issues/7201</v>
      </c>
      <c r="F1886">
        <v>2</v>
      </c>
      <c r="G1886">
        <v>0</v>
      </c>
      <c r="H1886">
        <v>2</v>
      </c>
      <c r="I1886">
        <v>22283</v>
      </c>
      <c r="J1886">
        <v>1</v>
      </c>
    </row>
    <row r="1887" spans="1:10" x14ac:dyDescent="0.7">
      <c r="A1887">
        <v>3</v>
      </c>
      <c r="B1887">
        <v>7270</v>
      </c>
      <c r="C1887" t="s">
        <v>3627</v>
      </c>
      <c r="D1887" t="s">
        <v>3628</v>
      </c>
      <c r="E1887" s="1" t="str">
        <f>HYPERLINK(D1887)</f>
        <v>https://www.redmine.org/issues/7270</v>
      </c>
      <c r="F1887">
        <v>22</v>
      </c>
      <c r="G1887">
        <v>0</v>
      </c>
      <c r="H1887">
        <v>2</v>
      </c>
      <c r="I1887">
        <v>26344</v>
      </c>
      <c r="J1887">
        <v>1</v>
      </c>
    </row>
    <row r="1888" spans="1:10" x14ac:dyDescent="0.7">
      <c r="A1888">
        <v>3</v>
      </c>
      <c r="B1888">
        <v>7330</v>
      </c>
      <c r="C1888" t="s">
        <v>3629</v>
      </c>
      <c r="D1888" t="s">
        <v>3630</v>
      </c>
      <c r="E1888" s="1" t="str">
        <f>HYPERLINK(D1888)</f>
        <v>https://www.redmine.org/issues/7330</v>
      </c>
      <c r="F1888">
        <v>20</v>
      </c>
      <c r="G1888">
        <v>0</v>
      </c>
      <c r="H1888">
        <v>1</v>
      </c>
      <c r="I1888">
        <v>20592</v>
      </c>
      <c r="J1888">
        <v>1</v>
      </c>
    </row>
    <row r="1889" spans="1:10" x14ac:dyDescent="0.7">
      <c r="A1889">
        <v>3</v>
      </c>
      <c r="B1889">
        <v>7339</v>
      </c>
      <c r="C1889" t="s">
        <v>3631</v>
      </c>
      <c r="D1889" t="s">
        <v>3632</v>
      </c>
      <c r="E1889" s="1" t="str">
        <f>HYPERLINK(D1889)</f>
        <v>https://www.redmine.org/issues/7339</v>
      </c>
      <c r="F1889">
        <v>11</v>
      </c>
      <c r="G1889">
        <v>0</v>
      </c>
      <c r="H1889">
        <v>2</v>
      </c>
      <c r="I1889">
        <v>2179</v>
      </c>
      <c r="J1889">
        <v>1</v>
      </c>
    </row>
    <row r="1890" spans="1:10" x14ac:dyDescent="0.7">
      <c r="A1890">
        <v>3</v>
      </c>
      <c r="B1890">
        <v>7551</v>
      </c>
      <c r="C1890" t="s">
        <v>3633</v>
      </c>
      <c r="D1890" t="s">
        <v>3634</v>
      </c>
      <c r="E1890" s="1" t="str">
        <f>HYPERLINK(D1890)</f>
        <v>https://www.redmine.org/issues/7551</v>
      </c>
      <c r="F1890">
        <v>5</v>
      </c>
      <c r="G1890">
        <v>0</v>
      </c>
      <c r="H1890">
        <v>2</v>
      </c>
      <c r="I1890">
        <v>27316</v>
      </c>
      <c r="J1890">
        <v>1</v>
      </c>
    </row>
    <row r="1891" spans="1:10" x14ac:dyDescent="0.7">
      <c r="A1891">
        <v>3</v>
      </c>
      <c r="B1891">
        <v>7617</v>
      </c>
      <c r="C1891" t="s">
        <v>3635</v>
      </c>
      <c r="D1891" t="s">
        <v>3636</v>
      </c>
      <c r="E1891" s="1" t="str">
        <f>HYPERLINK(D1891)</f>
        <v>https://www.redmine.org/issues/7617</v>
      </c>
      <c r="F1891">
        <v>0</v>
      </c>
      <c r="G1891">
        <v>0</v>
      </c>
      <c r="H1891">
        <v>2</v>
      </c>
      <c r="I1891">
        <v>28389</v>
      </c>
      <c r="J1891">
        <v>1</v>
      </c>
    </row>
    <row r="1892" spans="1:10" x14ac:dyDescent="0.7">
      <c r="A1892">
        <v>3</v>
      </c>
      <c r="B1892">
        <v>7667</v>
      </c>
      <c r="C1892" t="s">
        <v>3637</v>
      </c>
      <c r="D1892" t="s">
        <v>3638</v>
      </c>
      <c r="E1892" s="1" t="str">
        <f>HYPERLINK(D1892)</f>
        <v>https://www.redmine.org/issues/7667</v>
      </c>
      <c r="F1892">
        <v>21</v>
      </c>
      <c r="G1892">
        <v>32</v>
      </c>
      <c r="H1892">
        <v>2</v>
      </c>
      <c r="I1892">
        <v>6508</v>
      </c>
      <c r="J1892">
        <v>1</v>
      </c>
    </row>
    <row r="1893" spans="1:10" x14ac:dyDescent="0.7">
      <c r="A1893">
        <v>3</v>
      </c>
      <c r="B1893">
        <v>7701</v>
      </c>
      <c r="C1893" t="s">
        <v>3639</v>
      </c>
      <c r="D1893" t="s">
        <v>3640</v>
      </c>
      <c r="E1893" s="1" t="str">
        <f>HYPERLINK(D1893)</f>
        <v>https://www.redmine.org/issues/7701</v>
      </c>
      <c r="F1893">
        <v>10</v>
      </c>
      <c r="G1893">
        <v>0</v>
      </c>
      <c r="H1893">
        <v>3</v>
      </c>
      <c r="I1893">
        <v>6227</v>
      </c>
      <c r="J1893">
        <v>1</v>
      </c>
    </row>
    <row r="1894" spans="1:10" x14ac:dyDescent="0.7">
      <c r="A1894">
        <v>3</v>
      </c>
      <c r="B1894">
        <v>7784</v>
      </c>
      <c r="C1894" t="s">
        <v>3641</v>
      </c>
      <c r="D1894" t="s">
        <v>3642</v>
      </c>
      <c r="E1894" s="1" t="str">
        <f>HYPERLINK(D1894)</f>
        <v>https://www.redmine.org/issues/7784</v>
      </c>
      <c r="F1894">
        <v>14</v>
      </c>
      <c r="G1894">
        <v>0</v>
      </c>
      <c r="H1894">
        <v>2</v>
      </c>
      <c r="I1894">
        <v>29623</v>
      </c>
      <c r="J1894">
        <v>1</v>
      </c>
    </row>
    <row r="1895" spans="1:10" x14ac:dyDescent="0.7">
      <c r="A1895">
        <v>3</v>
      </c>
      <c r="B1895">
        <v>7918</v>
      </c>
      <c r="C1895" t="s">
        <v>3643</v>
      </c>
      <c r="D1895" t="s">
        <v>3644</v>
      </c>
      <c r="E1895" s="1" t="str">
        <f>HYPERLINK(D1895)</f>
        <v>https://www.redmine.org/issues/7918</v>
      </c>
      <c r="F1895">
        <v>29</v>
      </c>
      <c r="G1895">
        <v>0</v>
      </c>
      <c r="H1895">
        <v>1</v>
      </c>
      <c r="I1895">
        <v>30475</v>
      </c>
      <c r="J1895">
        <v>1</v>
      </c>
    </row>
    <row r="1896" spans="1:10" x14ac:dyDescent="0.7">
      <c r="A1896">
        <v>3</v>
      </c>
      <c r="B1896">
        <v>7956</v>
      </c>
      <c r="C1896" t="s">
        <v>3645</v>
      </c>
      <c r="D1896" t="s">
        <v>3646</v>
      </c>
      <c r="E1896" s="1" t="str">
        <f>HYPERLINK(D1896)</f>
        <v>https://www.redmine.org/issues/7956</v>
      </c>
      <c r="F1896">
        <v>22</v>
      </c>
      <c r="G1896">
        <v>0</v>
      </c>
      <c r="H1896">
        <v>2</v>
      </c>
      <c r="I1896">
        <v>30704</v>
      </c>
      <c r="J1896">
        <v>1</v>
      </c>
    </row>
    <row r="1897" spans="1:10" x14ac:dyDescent="0.7">
      <c r="A1897">
        <v>3</v>
      </c>
      <c r="B1897">
        <v>7961</v>
      </c>
      <c r="C1897" t="s">
        <v>3647</v>
      </c>
      <c r="D1897" t="s">
        <v>3648</v>
      </c>
      <c r="E1897" s="1" t="str">
        <f>HYPERLINK(D1897)</f>
        <v>https://www.redmine.org/issues/7961</v>
      </c>
      <c r="F1897">
        <v>2</v>
      </c>
      <c r="G1897">
        <v>0</v>
      </c>
      <c r="H1897">
        <v>2</v>
      </c>
      <c r="I1897">
        <v>30738</v>
      </c>
      <c r="J1897">
        <v>1</v>
      </c>
    </row>
    <row r="1898" spans="1:10" x14ac:dyDescent="0.7">
      <c r="A1898">
        <v>3</v>
      </c>
      <c r="B1898">
        <v>8046</v>
      </c>
      <c r="C1898" t="s">
        <v>3649</v>
      </c>
      <c r="D1898" t="s">
        <v>3650</v>
      </c>
      <c r="E1898" s="1" t="str">
        <f>HYPERLINK(D1898)</f>
        <v>https://www.redmine.org/issues/8046</v>
      </c>
      <c r="F1898">
        <v>9</v>
      </c>
      <c r="G1898">
        <v>0</v>
      </c>
      <c r="H1898">
        <v>2</v>
      </c>
      <c r="I1898">
        <v>15769</v>
      </c>
      <c r="J1898">
        <v>1</v>
      </c>
    </row>
    <row r="1899" spans="1:10" x14ac:dyDescent="0.7">
      <c r="A1899">
        <v>3</v>
      </c>
      <c r="B1899">
        <v>8099</v>
      </c>
      <c r="C1899" t="s">
        <v>3651</v>
      </c>
      <c r="D1899" t="s">
        <v>3652</v>
      </c>
      <c r="E1899" s="1" t="str">
        <f>HYPERLINK(D1899)</f>
        <v>https://www.redmine.org/issues/8099</v>
      </c>
      <c r="F1899">
        <v>11</v>
      </c>
      <c r="G1899">
        <v>0</v>
      </c>
      <c r="H1899">
        <v>2</v>
      </c>
      <c r="I1899">
        <v>31721</v>
      </c>
      <c r="J1899">
        <v>1</v>
      </c>
    </row>
    <row r="1900" spans="1:10" x14ac:dyDescent="0.7">
      <c r="A1900">
        <v>3</v>
      </c>
      <c r="B1900">
        <v>8167</v>
      </c>
      <c r="C1900" t="s">
        <v>3653</v>
      </c>
      <c r="D1900" t="s">
        <v>3654</v>
      </c>
      <c r="E1900" s="1" t="str">
        <f>HYPERLINK(D1900)</f>
        <v>https://www.redmine.org/issues/8167</v>
      </c>
      <c r="F1900">
        <v>14</v>
      </c>
      <c r="G1900">
        <v>0</v>
      </c>
      <c r="H1900">
        <v>1</v>
      </c>
      <c r="I1900">
        <v>12707</v>
      </c>
      <c r="J1900">
        <v>1</v>
      </c>
    </row>
    <row r="1901" spans="1:10" x14ac:dyDescent="0.7">
      <c r="A1901">
        <v>3</v>
      </c>
      <c r="B1901">
        <v>8226</v>
      </c>
      <c r="C1901" t="s">
        <v>3655</v>
      </c>
      <c r="D1901" t="s">
        <v>3656</v>
      </c>
      <c r="E1901" s="1" t="str">
        <f>HYPERLINK(D1901)</f>
        <v>https://www.redmine.org/issues/8226</v>
      </c>
      <c r="F1901">
        <v>38</v>
      </c>
      <c r="G1901">
        <v>0</v>
      </c>
      <c r="H1901">
        <v>2</v>
      </c>
      <c r="I1901">
        <v>32682</v>
      </c>
      <c r="J1901">
        <v>1</v>
      </c>
    </row>
    <row r="1902" spans="1:10" x14ac:dyDescent="0.7">
      <c r="A1902">
        <v>3</v>
      </c>
      <c r="B1902">
        <v>8251</v>
      </c>
      <c r="C1902" t="s">
        <v>3657</v>
      </c>
      <c r="D1902" t="s">
        <v>3658</v>
      </c>
      <c r="E1902" s="1" t="str">
        <f>HYPERLINK(D1902)</f>
        <v>https://www.redmine.org/issues/8251</v>
      </c>
      <c r="F1902">
        <v>38</v>
      </c>
      <c r="G1902">
        <v>0</v>
      </c>
      <c r="H1902">
        <v>1</v>
      </c>
      <c r="I1902">
        <v>28373</v>
      </c>
      <c r="J1902">
        <v>1</v>
      </c>
    </row>
    <row r="1903" spans="1:10" x14ac:dyDescent="0.7">
      <c r="A1903">
        <v>3</v>
      </c>
      <c r="B1903">
        <v>8317</v>
      </c>
      <c r="C1903" t="s">
        <v>3659</v>
      </c>
      <c r="D1903" t="s">
        <v>3660</v>
      </c>
      <c r="E1903" s="1" t="str">
        <f>HYPERLINK(D1903)</f>
        <v>https://www.redmine.org/issues/8317</v>
      </c>
      <c r="F1903">
        <v>14</v>
      </c>
      <c r="G1903">
        <v>0</v>
      </c>
      <c r="H1903">
        <v>1</v>
      </c>
      <c r="I1903">
        <v>15769</v>
      </c>
      <c r="J1903">
        <v>1</v>
      </c>
    </row>
    <row r="1904" spans="1:10" x14ac:dyDescent="0.7">
      <c r="A1904">
        <v>3</v>
      </c>
      <c r="B1904">
        <v>8359</v>
      </c>
      <c r="C1904" t="s">
        <v>3661</v>
      </c>
      <c r="D1904" t="s">
        <v>3662</v>
      </c>
      <c r="E1904" s="1" t="str">
        <f>HYPERLINK(D1904)</f>
        <v>https://www.redmine.org/issues/8359</v>
      </c>
      <c r="F1904">
        <v>41</v>
      </c>
      <c r="G1904">
        <v>0</v>
      </c>
      <c r="H1904">
        <v>1</v>
      </c>
      <c r="I1904">
        <v>18104</v>
      </c>
      <c r="J1904">
        <v>1</v>
      </c>
    </row>
    <row r="1905" spans="1:10" x14ac:dyDescent="0.7">
      <c r="A1905">
        <v>3</v>
      </c>
      <c r="B1905">
        <v>8425</v>
      </c>
      <c r="C1905" t="s">
        <v>3663</v>
      </c>
      <c r="D1905" t="s">
        <v>3664</v>
      </c>
      <c r="E1905" s="1" t="str">
        <f>HYPERLINK(D1905)</f>
        <v>https://www.redmine.org/issues/8425</v>
      </c>
      <c r="F1905">
        <v>8</v>
      </c>
      <c r="G1905">
        <v>0</v>
      </c>
      <c r="H1905">
        <v>2</v>
      </c>
      <c r="I1905">
        <v>33958</v>
      </c>
      <c r="J1905">
        <v>1</v>
      </c>
    </row>
    <row r="1906" spans="1:10" x14ac:dyDescent="0.7">
      <c r="A1906">
        <v>3</v>
      </c>
      <c r="B1906">
        <v>8434</v>
      </c>
      <c r="C1906" t="s">
        <v>3665</v>
      </c>
      <c r="D1906" t="s">
        <v>3666</v>
      </c>
      <c r="E1906" s="1" t="str">
        <f>HYPERLINK(D1906)</f>
        <v>https://www.redmine.org/issues/8434</v>
      </c>
      <c r="F1906">
        <v>38</v>
      </c>
      <c r="G1906">
        <v>0</v>
      </c>
      <c r="H1906">
        <v>2</v>
      </c>
      <c r="I1906">
        <v>4</v>
      </c>
      <c r="J1906">
        <v>1</v>
      </c>
    </row>
    <row r="1907" spans="1:10" x14ac:dyDescent="0.7">
      <c r="A1907">
        <v>3</v>
      </c>
      <c r="B1907">
        <v>8575</v>
      </c>
      <c r="C1907" t="s">
        <v>3667</v>
      </c>
      <c r="D1907" t="s">
        <v>3668</v>
      </c>
      <c r="E1907" s="1" t="str">
        <f>HYPERLINK(D1907)</f>
        <v>https://www.redmine.org/issues/8575</v>
      </c>
      <c r="F1907">
        <v>26</v>
      </c>
      <c r="G1907">
        <v>0</v>
      </c>
      <c r="H1907">
        <v>1</v>
      </c>
      <c r="I1907">
        <v>34856</v>
      </c>
      <c r="J1907">
        <v>1</v>
      </c>
    </row>
    <row r="1908" spans="1:10" x14ac:dyDescent="0.7">
      <c r="A1908">
        <v>3</v>
      </c>
      <c r="B1908">
        <v>8603</v>
      </c>
      <c r="C1908" t="s">
        <v>3669</v>
      </c>
      <c r="D1908" t="s">
        <v>3670</v>
      </c>
      <c r="E1908" s="1" t="str">
        <f>HYPERLINK(D1908)</f>
        <v>https://www.redmine.org/issues/8603</v>
      </c>
      <c r="F1908">
        <v>2</v>
      </c>
      <c r="G1908">
        <v>33</v>
      </c>
      <c r="H1908">
        <v>1</v>
      </c>
      <c r="I1908">
        <v>17173</v>
      </c>
      <c r="J1908">
        <v>1</v>
      </c>
    </row>
    <row r="1909" spans="1:10" x14ac:dyDescent="0.7">
      <c r="A1909">
        <v>3</v>
      </c>
      <c r="B1909">
        <v>8630</v>
      </c>
      <c r="C1909" t="s">
        <v>3671</v>
      </c>
      <c r="D1909" t="s">
        <v>3672</v>
      </c>
      <c r="E1909" s="1" t="str">
        <f>HYPERLINK(D1909)</f>
        <v>https://www.redmine.org/issues/8630</v>
      </c>
      <c r="F1909">
        <v>32</v>
      </c>
      <c r="G1909">
        <v>0</v>
      </c>
      <c r="H1909">
        <v>2</v>
      </c>
      <c r="I1909">
        <v>25114</v>
      </c>
      <c r="J1909">
        <v>1</v>
      </c>
    </row>
    <row r="1910" spans="1:10" x14ac:dyDescent="0.7">
      <c r="A1910">
        <v>3</v>
      </c>
      <c r="B1910">
        <v>8721</v>
      </c>
      <c r="C1910" t="s">
        <v>3673</v>
      </c>
      <c r="D1910" t="s">
        <v>3674</v>
      </c>
      <c r="E1910" s="1" t="str">
        <f>HYPERLINK(D1910)</f>
        <v>https://www.redmine.org/issues/8721</v>
      </c>
      <c r="F1910">
        <v>6</v>
      </c>
      <c r="G1910">
        <v>0</v>
      </c>
      <c r="H1910">
        <v>2</v>
      </c>
      <c r="I1910">
        <v>21060</v>
      </c>
      <c r="J1910">
        <v>1</v>
      </c>
    </row>
    <row r="1911" spans="1:10" x14ac:dyDescent="0.7">
      <c r="A1911">
        <v>3</v>
      </c>
      <c r="B1911">
        <v>8730</v>
      </c>
      <c r="C1911" t="s">
        <v>3675</v>
      </c>
      <c r="D1911" t="s">
        <v>3676</v>
      </c>
      <c r="E1911" s="1" t="str">
        <f>HYPERLINK(D1911)</f>
        <v>https://www.redmine.org/issues/8730</v>
      </c>
      <c r="F1911">
        <v>3</v>
      </c>
      <c r="G1911">
        <v>0</v>
      </c>
      <c r="H1911">
        <v>1</v>
      </c>
      <c r="I1911">
        <v>36072</v>
      </c>
      <c r="J1911">
        <v>1</v>
      </c>
    </row>
    <row r="1912" spans="1:10" x14ac:dyDescent="0.7">
      <c r="A1912">
        <v>3</v>
      </c>
      <c r="B1912">
        <v>8747</v>
      </c>
      <c r="C1912" t="s">
        <v>3677</v>
      </c>
      <c r="D1912" t="s">
        <v>3678</v>
      </c>
      <c r="E1912" s="1" t="str">
        <f>HYPERLINK(D1912)</f>
        <v>https://www.redmine.org/issues/8747</v>
      </c>
      <c r="F1912">
        <v>21</v>
      </c>
      <c r="G1912">
        <v>0</v>
      </c>
      <c r="H1912">
        <v>1</v>
      </c>
      <c r="I1912">
        <v>36241</v>
      </c>
      <c r="J1912">
        <v>1</v>
      </c>
    </row>
    <row r="1913" spans="1:10" x14ac:dyDescent="0.7">
      <c r="A1913">
        <v>3</v>
      </c>
      <c r="B1913">
        <v>8768</v>
      </c>
      <c r="C1913" t="s">
        <v>3679</v>
      </c>
      <c r="D1913" t="s">
        <v>3680</v>
      </c>
      <c r="E1913" s="1" t="str">
        <f>HYPERLINK(D1913)</f>
        <v>https://www.redmine.org/issues/8768</v>
      </c>
      <c r="F1913">
        <v>17</v>
      </c>
      <c r="G1913">
        <v>0</v>
      </c>
      <c r="H1913">
        <v>3</v>
      </c>
      <c r="I1913">
        <v>11698</v>
      </c>
      <c r="J1913">
        <v>1</v>
      </c>
    </row>
    <row r="1914" spans="1:10" x14ac:dyDescent="0.7">
      <c r="A1914">
        <v>3</v>
      </c>
      <c r="B1914">
        <v>8856</v>
      </c>
      <c r="C1914" t="s">
        <v>3681</v>
      </c>
      <c r="D1914" t="s">
        <v>3682</v>
      </c>
      <c r="E1914" s="1" t="str">
        <f>HYPERLINK(D1914)</f>
        <v>https://www.redmine.org/issues/8856</v>
      </c>
      <c r="F1914">
        <v>43</v>
      </c>
      <c r="G1914">
        <v>0</v>
      </c>
      <c r="H1914">
        <v>2</v>
      </c>
      <c r="I1914">
        <v>16321</v>
      </c>
      <c r="J1914">
        <v>1</v>
      </c>
    </row>
    <row r="1915" spans="1:10" x14ac:dyDescent="0.7">
      <c r="A1915">
        <v>3</v>
      </c>
      <c r="B1915">
        <v>8936</v>
      </c>
      <c r="C1915" t="s">
        <v>3683</v>
      </c>
      <c r="D1915" t="s">
        <v>3684</v>
      </c>
      <c r="E1915" s="1" t="str">
        <f>HYPERLINK(D1915)</f>
        <v>https://www.redmine.org/issues/8936</v>
      </c>
      <c r="F1915">
        <v>40</v>
      </c>
      <c r="G1915">
        <v>0</v>
      </c>
      <c r="H1915">
        <v>1</v>
      </c>
      <c r="I1915">
        <v>11284</v>
      </c>
      <c r="J1915">
        <v>10</v>
      </c>
    </row>
    <row r="1916" spans="1:10" x14ac:dyDescent="0.7">
      <c r="A1916">
        <v>3</v>
      </c>
      <c r="B1916">
        <v>9020</v>
      </c>
      <c r="C1916" t="s">
        <v>3685</v>
      </c>
      <c r="D1916" t="s">
        <v>3686</v>
      </c>
      <c r="E1916" s="1" t="str">
        <f>HYPERLINK(D1916)</f>
        <v>https://www.redmine.org/issues/9020</v>
      </c>
      <c r="F1916">
        <v>0</v>
      </c>
      <c r="G1916">
        <v>0</v>
      </c>
      <c r="H1916">
        <v>2</v>
      </c>
      <c r="I1916">
        <v>37944</v>
      </c>
      <c r="J1916">
        <v>1</v>
      </c>
    </row>
    <row r="1917" spans="1:10" x14ac:dyDescent="0.7">
      <c r="A1917">
        <v>3</v>
      </c>
      <c r="B1917">
        <v>9035</v>
      </c>
      <c r="C1917" t="s">
        <v>3687</v>
      </c>
      <c r="D1917" t="s">
        <v>3688</v>
      </c>
      <c r="E1917" s="1" t="str">
        <f>HYPERLINK(D1917)</f>
        <v>https://www.redmine.org/issues/9035</v>
      </c>
      <c r="F1917">
        <v>46</v>
      </c>
      <c r="G1917">
        <v>0</v>
      </c>
      <c r="H1917">
        <v>1</v>
      </c>
      <c r="I1917">
        <v>38016</v>
      </c>
      <c r="J1917">
        <v>1</v>
      </c>
    </row>
    <row r="1918" spans="1:10" x14ac:dyDescent="0.7">
      <c r="A1918">
        <v>3</v>
      </c>
      <c r="B1918">
        <v>9052</v>
      </c>
      <c r="C1918" t="s">
        <v>3689</v>
      </c>
      <c r="D1918" t="s">
        <v>3690</v>
      </c>
      <c r="E1918" s="1" t="str">
        <f>HYPERLINK(D1918)</f>
        <v>https://www.redmine.org/issues/9052</v>
      </c>
      <c r="F1918">
        <v>25</v>
      </c>
      <c r="G1918">
        <v>0</v>
      </c>
      <c r="H1918">
        <v>2</v>
      </c>
      <c r="I1918">
        <v>30315</v>
      </c>
      <c r="J1918">
        <v>1</v>
      </c>
    </row>
    <row r="1919" spans="1:10" x14ac:dyDescent="0.7">
      <c r="A1919">
        <v>3</v>
      </c>
      <c r="B1919">
        <v>9149</v>
      </c>
      <c r="C1919" t="s">
        <v>3691</v>
      </c>
      <c r="D1919" t="s">
        <v>3692</v>
      </c>
      <c r="E1919" s="1" t="str">
        <f>HYPERLINK(D1919)</f>
        <v>https://www.redmine.org/issues/9149</v>
      </c>
      <c r="F1919">
        <v>19</v>
      </c>
      <c r="G1919">
        <v>0</v>
      </c>
      <c r="H1919">
        <v>2</v>
      </c>
      <c r="I1919">
        <v>39068</v>
      </c>
      <c r="J1919">
        <v>1</v>
      </c>
    </row>
    <row r="1920" spans="1:10" x14ac:dyDescent="0.7">
      <c r="A1920">
        <v>3</v>
      </c>
      <c r="B1920">
        <v>9157</v>
      </c>
      <c r="C1920" t="s">
        <v>3693</v>
      </c>
      <c r="D1920" t="s">
        <v>3694</v>
      </c>
      <c r="E1920" s="1" t="str">
        <f>HYPERLINK(D1920)</f>
        <v>https://www.redmine.org/issues/9157</v>
      </c>
      <c r="F1920">
        <v>9</v>
      </c>
      <c r="G1920">
        <v>0</v>
      </c>
      <c r="H1920">
        <v>1</v>
      </c>
      <c r="I1920">
        <v>16250</v>
      </c>
      <c r="J1920">
        <v>1</v>
      </c>
    </row>
    <row r="1921" spans="1:10" x14ac:dyDescent="0.7">
      <c r="A1921">
        <v>3</v>
      </c>
      <c r="B1921">
        <v>9170</v>
      </c>
      <c r="C1921" t="s">
        <v>3695</v>
      </c>
      <c r="D1921" t="s">
        <v>3696</v>
      </c>
      <c r="E1921" s="1" t="str">
        <f>HYPERLINK(D1921)</f>
        <v>https://www.redmine.org/issues/9170</v>
      </c>
      <c r="F1921">
        <v>10</v>
      </c>
      <c r="G1921">
        <v>0</v>
      </c>
      <c r="H1921">
        <v>1</v>
      </c>
      <c r="I1921">
        <v>31248</v>
      </c>
      <c r="J1921">
        <v>1</v>
      </c>
    </row>
    <row r="1922" spans="1:10" x14ac:dyDescent="0.7">
      <c r="A1922">
        <v>3</v>
      </c>
      <c r="B1922">
        <v>9199</v>
      </c>
      <c r="C1922" t="s">
        <v>3697</v>
      </c>
      <c r="D1922" t="s">
        <v>3698</v>
      </c>
      <c r="E1922" s="1" t="str">
        <f>HYPERLINK(D1922)</f>
        <v>https://www.redmine.org/issues/9199</v>
      </c>
      <c r="F1922">
        <v>23</v>
      </c>
      <c r="G1922">
        <v>0</v>
      </c>
      <c r="H1922">
        <v>1</v>
      </c>
      <c r="I1922">
        <v>39100</v>
      </c>
      <c r="J1922">
        <v>1</v>
      </c>
    </row>
    <row r="1923" spans="1:10" x14ac:dyDescent="0.7">
      <c r="A1923">
        <v>3</v>
      </c>
      <c r="B1923">
        <v>9207</v>
      </c>
      <c r="C1923" t="s">
        <v>3699</v>
      </c>
      <c r="D1923" t="s">
        <v>3700</v>
      </c>
      <c r="E1923" s="1" t="str">
        <f>HYPERLINK(D1923)</f>
        <v>https://www.redmine.org/issues/9207</v>
      </c>
      <c r="F1923">
        <v>11</v>
      </c>
      <c r="G1923">
        <v>0</v>
      </c>
      <c r="H1923">
        <v>2</v>
      </c>
      <c r="I1923">
        <v>39540</v>
      </c>
      <c r="J1923">
        <v>1</v>
      </c>
    </row>
    <row r="1924" spans="1:10" x14ac:dyDescent="0.7">
      <c r="A1924">
        <v>3</v>
      </c>
      <c r="B1924">
        <v>9219</v>
      </c>
      <c r="C1924" t="s">
        <v>3701</v>
      </c>
      <c r="D1924" t="s">
        <v>3702</v>
      </c>
      <c r="E1924" s="1" t="str">
        <f>HYPERLINK(D1924)</f>
        <v>https://www.redmine.org/issues/9219</v>
      </c>
      <c r="F1924">
        <v>20</v>
      </c>
      <c r="G1924">
        <v>0</v>
      </c>
      <c r="H1924">
        <v>1</v>
      </c>
      <c r="I1924">
        <v>36781</v>
      </c>
      <c r="J1924">
        <v>1</v>
      </c>
    </row>
    <row r="1925" spans="1:10" x14ac:dyDescent="0.7">
      <c r="A1925">
        <v>3</v>
      </c>
      <c r="B1925">
        <v>9296</v>
      </c>
      <c r="C1925" t="s">
        <v>3703</v>
      </c>
      <c r="D1925" t="s">
        <v>3704</v>
      </c>
      <c r="E1925" s="1" t="str">
        <f>HYPERLINK(D1925)</f>
        <v>https://www.redmine.org/issues/9296</v>
      </c>
      <c r="F1925">
        <v>34</v>
      </c>
      <c r="G1925">
        <v>0</v>
      </c>
      <c r="H1925">
        <v>2</v>
      </c>
      <c r="I1925">
        <v>30701</v>
      </c>
      <c r="J1925">
        <v>1</v>
      </c>
    </row>
    <row r="1926" spans="1:10" x14ac:dyDescent="0.7">
      <c r="A1926">
        <v>3</v>
      </c>
      <c r="B1926">
        <v>9309</v>
      </c>
      <c r="C1926" t="s">
        <v>3705</v>
      </c>
      <c r="D1926" t="s">
        <v>3706</v>
      </c>
      <c r="E1926" s="1" t="str">
        <f>HYPERLINK(D1926)</f>
        <v>https://www.redmine.org/issues/9309</v>
      </c>
      <c r="F1926">
        <v>2</v>
      </c>
      <c r="G1926">
        <v>0</v>
      </c>
      <c r="H1926">
        <v>2</v>
      </c>
      <c r="I1926">
        <v>38891</v>
      </c>
      <c r="J1926">
        <v>1</v>
      </c>
    </row>
    <row r="1927" spans="1:10" x14ac:dyDescent="0.7">
      <c r="A1927">
        <v>3</v>
      </c>
      <c r="B1927">
        <v>9414</v>
      </c>
      <c r="C1927" t="s">
        <v>3707</v>
      </c>
      <c r="D1927" t="s">
        <v>3708</v>
      </c>
      <c r="E1927" s="1" t="str">
        <f>HYPERLINK(D1927)</f>
        <v>https://www.redmine.org/issues/9414</v>
      </c>
      <c r="F1927">
        <v>2</v>
      </c>
      <c r="G1927">
        <v>0</v>
      </c>
      <c r="H1927">
        <v>2</v>
      </c>
      <c r="I1927">
        <v>33362</v>
      </c>
      <c r="J1927">
        <v>1</v>
      </c>
    </row>
    <row r="1928" spans="1:10" x14ac:dyDescent="0.7">
      <c r="A1928">
        <v>3</v>
      </c>
      <c r="B1928">
        <v>9425</v>
      </c>
      <c r="C1928" t="s">
        <v>3709</v>
      </c>
      <c r="D1928" t="s">
        <v>3710</v>
      </c>
      <c r="E1928" s="1" t="str">
        <f>HYPERLINK(D1928)</f>
        <v>https://www.redmine.org/issues/9425</v>
      </c>
      <c r="F1928">
        <v>19</v>
      </c>
      <c r="G1928">
        <v>0</v>
      </c>
      <c r="H1928">
        <v>1</v>
      </c>
      <c r="I1928">
        <v>41925</v>
      </c>
      <c r="J1928">
        <v>1</v>
      </c>
    </row>
    <row r="1929" spans="1:10" x14ac:dyDescent="0.7">
      <c r="A1929">
        <v>3</v>
      </c>
      <c r="B1929">
        <v>9427</v>
      </c>
      <c r="C1929" t="s">
        <v>3711</v>
      </c>
      <c r="D1929" t="s">
        <v>3712</v>
      </c>
      <c r="E1929" s="1" t="str">
        <f>HYPERLINK(D1929)</f>
        <v>https://www.redmine.org/issues/9427</v>
      </c>
      <c r="F1929">
        <v>3</v>
      </c>
      <c r="G1929">
        <v>0</v>
      </c>
      <c r="H1929">
        <v>2</v>
      </c>
      <c r="I1929">
        <v>4</v>
      </c>
      <c r="J1929">
        <v>1</v>
      </c>
    </row>
    <row r="1930" spans="1:10" x14ac:dyDescent="0.7">
      <c r="A1930">
        <v>3</v>
      </c>
      <c r="B1930">
        <v>9482</v>
      </c>
      <c r="C1930" t="s">
        <v>3713</v>
      </c>
      <c r="D1930" t="s">
        <v>3714</v>
      </c>
      <c r="E1930" s="1" t="str">
        <f>HYPERLINK(D1930)</f>
        <v>https://www.redmine.org/issues/9482</v>
      </c>
      <c r="F1930">
        <v>1</v>
      </c>
      <c r="G1930">
        <v>0</v>
      </c>
      <c r="H1930">
        <v>2</v>
      </c>
      <c r="I1930">
        <v>11829</v>
      </c>
      <c r="J1930">
        <v>1</v>
      </c>
    </row>
    <row r="1931" spans="1:10" x14ac:dyDescent="0.7">
      <c r="A1931">
        <v>3</v>
      </c>
      <c r="B1931">
        <v>9515</v>
      </c>
      <c r="C1931" t="s">
        <v>3715</v>
      </c>
      <c r="D1931" t="s">
        <v>3716</v>
      </c>
      <c r="E1931" s="1" t="str">
        <f>HYPERLINK(D1931)</f>
        <v>https://www.redmine.org/issues/9515</v>
      </c>
      <c r="F1931">
        <v>39</v>
      </c>
      <c r="G1931">
        <v>0</v>
      </c>
      <c r="H1931">
        <v>2</v>
      </c>
      <c r="I1931">
        <v>34008</v>
      </c>
      <c r="J1931">
        <v>1</v>
      </c>
    </row>
    <row r="1932" spans="1:10" x14ac:dyDescent="0.7">
      <c r="A1932">
        <v>3</v>
      </c>
      <c r="B1932">
        <v>9588</v>
      </c>
      <c r="C1932" t="s">
        <v>3717</v>
      </c>
      <c r="D1932" t="s">
        <v>3718</v>
      </c>
      <c r="E1932" s="1" t="str">
        <f>HYPERLINK(D1932)</f>
        <v>https://www.redmine.org/issues/9588</v>
      </c>
      <c r="F1932">
        <v>10</v>
      </c>
      <c r="G1932">
        <v>0</v>
      </c>
      <c r="H1932">
        <v>1</v>
      </c>
      <c r="I1932">
        <v>34546</v>
      </c>
      <c r="J1932">
        <v>3</v>
      </c>
    </row>
    <row r="1933" spans="1:10" x14ac:dyDescent="0.7">
      <c r="A1933">
        <v>3</v>
      </c>
      <c r="B1933">
        <v>9606</v>
      </c>
      <c r="C1933" t="s">
        <v>3719</v>
      </c>
      <c r="D1933" t="s">
        <v>3720</v>
      </c>
      <c r="E1933" s="1" t="str">
        <f>HYPERLINK(D1933)</f>
        <v>https://www.redmine.org/issues/9606</v>
      </c>
      <c r="F1933">
        <v>2</v>
      </c>
      <c r="G1933">
        <v>0</v>
      </c>
      <c r="H1933">
        <v>1</v>
      </c>
      <c r="I1933">
        <v>16321</v>
      </c>
      <c r="J1933">
        <v>1</v>
      </c>
    </row>
    <row r="1934" spans="1:10" x14ac:dyDescent="0.7">
      <c r="A1934">
        <v>3</v>
      </c>
      <c r="B1934">
        <v>9759</v>
      </c>
      <c r="C1934" t="s">
        <v>3721</v>
      </c>
      <c r="D1934" t="s">
        <v>3722</v>
      </c>
      <c r="E1934" s="1" t="str">
        <f>HYPERLINK(D1934)</f>
        <v>https://www.redmine.org/issues/9759</v>
      </c>
      <c r="F1934">
        <v>30</v>
      </c>
      <c r="G1934">
        <v>0</v>
      </c>
      <c r="H1934">
        <v>2</v>
      </c>
      <c r="I1934">
        <v>45875</v>
      </c>
      <c r="J1934">
        <v>1</v>
      </c>
    </row>
    <row r="1935" spans="1:10" x14ac:dyDescent="0.7">
      <c r="A1935">
        <v>3</v>
      </c>
      <c r="B1935">
        <v>9843</v>
      </c>
      <c r="C1935" t="s">
        <v>3723</v>
      </c>
      <c r="D1935" t="s">
        <v>3724</v>
      </c>
      <c r="E1935" s="1" t="str">
        <f>HYPERLINK(D1935)</f>
        <v>https://www.redmine.org/issues/9843</v>
      </c>
      <c r="F1935">
        <v>23</v>
      </c>
      <c r="G1935">
        <v>0</v>
      </c>
      <c r="H1935">
        <v>2</v>
      </c>
      <c r="I1935">
        <v>45782</v>
      </c>
      <c r="J1935">
        <v>1</v>
      </c>
    </row>
    <row r="1936" spans="1:10" x14ac:dyDescent="0.7">
      <c r="A1936">
        <v>3</v>
      </c>
      <c r="B1936">
        <v>9878</v>
      </c>
      <c r="C1936" t="s">
        <v>3725</v>
      </c>
      <c r="D1936" t="s">
        <v>3726</v>
      </c>
      <c r="E1936" s="1" t="str">
        <f>HYPERLINK(D1936)</f>
        <v>https://www.redmine.org/issues/9878</v>
      </c>
      <c r="F1936">
        <v>11</v>
      </c>
      <c r="G1936">
        <v>0</v>
      </c>
      <c r="H1936">
        <v>2</v>
      </c>
      <c r="I1936">
        <v>36999</v>
      </c>
      <c r="J1936">
        <v>1</v>
      </c>
    </row>
    <row r="1937" spans="1:10" x14ac:dyDescent="0.7">
      <c r="A1937">
        <v>3</v>
      </c>
      <c r="B1937">
        <v>9928</v>
      </c>
      <c r="C1937" t="s">
        <v>3727</v>
      </c>
      <c r="D1937" t="s">
        <v>3728</v>
      </c>
      <c r="E1937" s="1" t="str">
        <f>HYPERLINK(D1937)</f>
        <v>https://www.redmine.org/issues/9928</v>
      </c>
      <c r="F1937">
        <v>7</v>
      </c>
      <c r="G1937">
        <v>0</v>
      </c>
      <c r="H1937">
        <v>2</v>
      </c>
      <c r="I1937">
        <v>44824</v>
      </c>
      <c r="J1937">
        <v>1</v>
      </c>
    </row>
    <row r="1938" spans="1:10" x14ac:dyDescent="0.7">
      <c r="A1938">
        <v>3</v>
      </c>
      <c r="B1938">
        <v>9931</v>
      </c>
      <c r="C1938" t="s">
        <v>3729</v>
      </c>
      <c r="D1938" t="s">
        <v>3730</v>
      </c>
      <c r="E1938" s="1" t="str">
        <f>HYPERLINK(D1938)</f>
        <v>https://www.redmine.org/issues/9931</v>
      </c>
      <c r="F1938">
        <v>17</v>
      </c>
      <c r="G1938">
        <v>0</v>
      </c>
      <c r="H1938">
        <v>2</v>
      </c>
      <c r="I1938">
        <v>44824</v>
      </c>
      <c r="J1938">
        <v>1</v>
      </c>
    </row>
    <row r="1939" spans="1:10" x14ac:dyDescent="0.7">
      <c r="A1939">
        <v>3</v>
      </c>
      <c r="B1939">
        <v>9964</v>
      </c>
      <c r="C1939" t="s">
        <v>3731</v>
      </c>
      <c r="D1939" t="s">
        <v>3732</v>
      </c>
      <c r="E1939" s="1" t="str">
        <f>HYPERLINK(D1939)</f>
        <v>https://www.redmine.org/issues/9964</v>
      </c>
      <c r="F1939">
        <v>9</v>
      </c>
      <c r="G1939">
        <v>0</v>
      </c>
      <c r="H1939">
        <v>2</v>
      </c>
      <c r="I1939">
        <v>47585</v>
      </c>
      <c r="J1939">
        <v>1</v>
      </c>
    </row>
    <row r="1940" spans="1:10" x14ac:dyDescent="0.7">
      <c r="A1940">
        <v>3</v>
      </c>
      <c r="B1940">
        <v>9986</v>
      </c>
      <c r="C1940" t="s">
        <v>3733</v>
      </c>
      <c r="D1940" t="s">
        <v>3734</v>
      </c>
      <c r="E1940" s="1" t="str">
        <f>HYPERLINK(D1940)</f>
        <v>https://www.redmine.org/issues/9986</v>
      </c>
      <c r="F1940">
        <v>34</v>
      </c>
      <c r="G1940">
        <v>0</v>
      </c>
      <c r="H1940">
        <v>2</v>
      </c>
      <c r="I1940">
        <v>47768</v>
      </c>
      <c r="J1940">
        <v>1</v>
      </c>
    </row>
    <row r="1941" spans="1:10" x14ac:dyDescent="0.7">
      <c r="A1941">
        <v>3</v>
      </c>
      <c r="B1941">
        <v>10023</v>
      </c>
      <c r="C1941" t="s">
        <v>3735</v>
      </c>
      <c r="D1941" t="s">
        <v>3736</v>
      </c>
      <c r="E1941" s="1" t="str">
        <f>HYPERLINK(D1941)</f>
        <v>https://www.redmine.org/issues/10023</v>
      </c>
      <c r="F1941">
        <v>19</v>
      </c>
      <c r="G1941">
        <v>0</v>
      </c>
      <c r="H1941">
        <v>1</v>
      </c>
      <c r="I1941">
        <v>16080</v>
      </c>
      <c r="J1941">
        <v>1</v>
      </c>
    </row>
    <row r="1942" spans="1:10" x14ac:dyDescent="0.7">
      <c r="A1942">
        <v>3</v>
      </c>
      <c r="B1942">
        <v>10029</v>
      </c>
      <c r="C1942" t="s">
        <v>3737</v>
      </c>
      <c r="D1942" t="s">
        <v>3738</v>
      </c>
      <c r="E1942" s="1" t="str">
        <f>HYPERLINK(D1942)</f>
        <v>https://www.redmine.org/issues/10029</v>
      </c>
      <c r="F1942">
        <v>0</v>
      </c>
      <c r="G1942">
        <v>0</v>
      </c>
      <c r="H1942">
        <v>1</v>
      </c>
      <c r="I1942">
        <v>32180</v>
      </c>
      <c r="J1942">
        <v>1</v>
      </c>
    </row>
    <row r="1943" spans="1:10" x14ac:dyDescent="0.7">
      <c r="A1943">
        <v>3</v>
      </c>
      <c r="B1943">
        <v>10034</v>
      </c>
      <c r="C1943" t="s">
        <v>3739</v>
      </c>
      <c r="D1943" t="s">
        <v>3740</v>
      </c>
      <c r="E1943" s="1" t="str">
        <f>HYPERLINK(D1943)</f>
        <v>https://www.redmine.org/issues/10034</v>
      </c>
      <c r="F1943">
        <v>0</v>
      </c>
      <c r="G1943">
        <v>0</v>
      </c>
      <c r="H1943">
        <v>1</v>
      </c>
      <c r="I1943">
        <v>21632</v>
      </c>
      <c r="J1943">
        <v>1</v>
      </c>
    </row>
    <row r="1944" spans="1:10" x14ac:dyDescent="0.7">
      <c r="A1944">
        <v>3</v>
      </c>
      <c r="B1944">
        <v>10060</v>
      </c>
      <c r="C1944" t="s">
        <v>3741</v>
      </c>
      <c r="D1944" t="s">
        <v>3742</v>
      </c>
      <c r="E1944" s="1" t="str">
        <f>HYPERLINK(D1944)</f>
        <v>https://www.redmine.org/issues/10060</v>
      </c>
      <c r="F1944">
        <v>11</v>
      </c>
      <c r="G1944">
        <v>0</v>
      </c>
      <c r="H1944">
        <v>2</v>
      </c>
      <c r="I1944">
        <v>25548</v>
      </c>
      <c r="J1944">
        <v>1</v>
      </c>
    </row>
    <row r="1945" spans="1:10" x14ac:dyDescent="0.7">
      <c r="A1945">
        <v>3</v>
      </c>
      <c r="B1945">
        <v>10149</v>
      </c>
      <c r="C1945" t="s">
        <v>3743</v>
      </c>
      <c r="D1945" t="s">
        <v>3744</v>
      </c>
      <c r="E1945" s="1" t="str">
        <f>HYPERLINK(D1945)</f>
        <v>https://www.redmine.org/issues/10149</v>
      </c>
      <c r="F1945">
        <v>2</v>
      </c>
      <c r="G1945">
        <v>0</v>
      </c>
      <c r="H1945">
        <v>2</v>
      </c>
      <c r="I1945">
        <v>15769</v>
      </c>
      <c r="J1945">
        <v>1</v>
      </c>
    </row>
    <row r="1946" spans="1:10" x14ac:dyDescent="0.7">
      <c r="A1946">
        <v>3</v>
      </c>
      <c r="B1946">
        <v>10162</v>
      </c>
      <c r="C1946" t="s">
        <v>3745</v>
      </c>
      <c r="D1946" t="s">
        <v>3746</v>
      </c>
      <c r="E1946" s="1" t="str">
        <f>HYPERLINK(D1946)</f>
        <v>https://www.redmine.org/issues/10162</v>
      </c>
      <c r="F1946">
        <v>41</v>
      </c>
      <c r="G1946">
        <v>0</v>
      </c>
      <c r="H1946">
        <v>2</v>
      </c>
      <c r="I1946">
        <v>15769</v>
      </c>
      <c r="J1946">
        <v>1</v>
      </c>
    </row>
    <row r="1947" spans="1:10" x14ac:dyDescent="0.7">
      <c r="A1947">
        <v>3</v>
      </c>
      <c r="B1947">
        <v>10182</v>
      </c>
      <c r="C1947" t="s">
        <v>3747</v>
      </c>
      <c r="D1947" t="s">
        <v>3748</v>
      </c>
      <c r="E1947" s="1" t="str">
        <f>HYPERLINK(D1947)</f>
        <v>https://www.redmine.org/issues/10182</v>
      </c>
      <c r="F1947">
        <v>19</v>
      </c>
      <c r="G1947">
        <v>0</v>
      </c>
      <c r="H1947">
        <v>1</v>
      </c>
      <c r="I1947">
        <v>23360</v>
      </c>
      <c r="J1947">
        <v>1</v>
      </c>
    </row>
    <row r="1948" spans="1:10" x14ac:dyDescent="0.7">
      <c r="A1948">
        <v>3</v>
      </c>
      <c r="B1948">
        <v>10202</v>
      </c>
      <c r="C1948" t="s">
        <v>3749</v>
      </c>
      <c r="D1948" t="s">
        <v>3750</v>
      </c>
      <c r="E1948" s="1" t="str">
        <f>HYPERLINK(D1948)</f>
        <v>https://www.redmine.org/issues/10202</v>
      </c>
      <c r="F1948">
        <v>28</v>
      </c>
      <c r="G1948">
        <v>0</v>
      </c>
      <c r="H1948">
        <v>1</v>
      </c>
      <c r="I1948">
        <v>17246</v>
      </c>
      <c r="J1948">
        <v>1</v>
      </c>
    </row>
    <row r="1949" spans="1:10" x14ac:dyDescent="0.7">
      <c r="A1949">
        <v>3</v>
      </c>
      <c r="B1949">
        <v>10328</v>
      </c>
      <c r="C1949" t="s">
        <v>3751</v>
      </c>
      <c r="D1949" t="s">
        <v>3752</v>
      </c>
      <c r="E1949" s="1" t="str">
        <f>HYPERLINK(D1949)</f>
        <v>https://www.redmine.org/issues/10328</v>
      </c>
      <c r="F1949">
        <v>10</v>
      </c>
      <c r="G1949">
        <v>0</v>
      </c>
      <c r="H1949">
        <v>1</v>
      </c>
      <c r="I1949">
        <v>47792</v>
      </c>
      <c r="J1949">
        <v>1</v>
      </c>
    </row>
    <row r="1950" spans="1:10" x14ac:dyDescent="0.7">
      <c r="A1950">
        <v>3</v>
      </c>
      <c r="B1950">
        <v>10402</v>
      </c>
      <c r="C1950" t="s">
        <v>3753</v>
      </c>
      <c r="D1950" t="s">
        <v>3754</v>
      </c>
      <c r="E1950" s="1" t="str">
        <f>HYPERLINK(D1950)</f>
        <v>https://www.redmine.org/issues/10402</v>
      </c>
      <c r="F1950">
        <v>32</v>
      </c>
      <c r="G1950">
        <v>0</v>
      </c>
      <c r="H1950">
        <v>2</v>
      </c>
      <c r="I1950">
        <v>7834</v>
      </c>
      <c r="J1950">
        <v>1</v>
      </c>
    </row>
    <row r="1951" spans="1:10" x14ac:dyDescent="0.7">
      <c r="A1951">
        <v>3</v>
      </c>
      <c r="B1951">
        <v>10501</v>
      </c>
      <c r="C1951" t="s">
        <v>3755</v>
      </c>
      <c r="D1951" t="s">
        <v>3756</v>
      </c>
      <c r="E1951" s="1" t="str">
        <f>HYPERLINK(D1951)</f>
        <v>https://www.redmine.org/issues/10501</v>
      </c>
      <c r="F1951">
        <v>0</v>
      </c>
      <c r="G1951">
        <v>0</v>
      </c>
      <c r="H1951">
        <v>1</v>
      </c>
      <c r="I1951">
        <v>52155</v>
      </c>
      <c r="J1951">
        <v>3</v>
      </c>
    </row>
    <row r="1952" spans="1:10" x14ac:dyDescent="0.7">
      <c r="A1952">
        <v>3</v>
      </c>
      <c r="B1952">
        <v>10509</v>
      </c>
      <c r="C1952" t="s">
        <v>3757</v>
      </c>
      <c r="D1952" t="s">
        <v>3758</v>
      </c>
      <c r="E1952" s="1" t="str">
        <f>HYPERLINK(D1952)</f>
        <v>https://www.redmine.org/issues/10509</v>
      </c>
      <c r="F1952">
        <v>54</v>
      </c>
      <c r="G1952">
        <v>0</v>
      </c>
      <c r="H1952">
        <v>3</v>
      </c>
      <c r="I1952">
        <v>45645</v>
      </c>
      <c r="J1952">
        <v>1</v>
      </c>
    </row>
    <row r="1953" spans="1:10" x14ac:dyDescent="0.7">
      <c r="A1953">
        <v>3</v>
      </c>
      <c r="B1953">
        <v>10532</v>
      </c>
      <c r="C1953" t="s">
        <v>3759</v>
      </c>
      <c r="D1953" t="s">
        <v>3760</v>
      </c>
      <c r="E1953" s="1" t="str">
        <f>HYPERLINK(D1953)</f>
        <v>https://www.redmine.org/issues/10532</v>
      </c>
      <c r="F1953">
        <v>0</v>
      </c>
      <c r="G1953">
        <v>33</v>
      </c>
      <c r="H1953">
        <v>1</v>
      </c>
      <c r="I1953">
        <v>52155</v>
      </c>
      <c r="J1953">
        <v>3</v>
      </c>
    </row>
    <row r="1954" spans="1:10" x14ac:dyDescent="0.7">
      <c r="A1954">
        <v>3</v>
      </c>
      <c r="B1954">
        <v>10691</v>
      </c>
      <c r="C1954" t="s">
        <v>3761</v>
      </c>
      <c r="D1954" t="s">
        <v>3762</v>
      </c>
      <c r="E1954" s="1" t="str">
        <f>HYPERLINK(D1954)</f>
        <v>https://www.redmine.org/issues/10691</v>
      </c>
      <c r="F1954">
        <v>9</v>
      </c>
      <c r="G1954">
        <v>0</v>
      </c>
      <c r="H1954">
        <v>2</v>
      </c>
      <c r="I1954">
        <v>23360</v>
      </c>
      <c r="J1954">
        <v>1</v>
      </c>
    </row>
    <row r="1955" spans="1:10" x14ac:dyDescent="0.7">
      <c r="A1955">
        <v>3</v>
      </c>
      <c r="B1955">
        <v>10700</v>
      </c>
      <c r="C1955" t="s">
        <v>3763</v>
      </c>
      <c r="D1955" t="s">
        <v>3764</v>
      </c>
      <c r="E1955" s="1" t="str">
        <f>HYPERLINK(D1955)</f>
        <v>https://www.redmine.org/issues/10700</v>
      </c>
      <c r="F1955">
        <v>10</v>
      </c>
      <c r="G1955">
        <v>0</v>
      </c>
      <c r="H1955">
        <v>1</v>
      </c>
      <c r="I1955">
        <v>54268</v>
      </c>
      <c r="J1955">
        <v>1</v>
      </c>
    </row>
    <row r="1956" spans="1:10" x14ac:dyDescent="0.7">
      <c r="A1956">
        <v>3</v>
      </c>
      <c r="B1956">
        <v>10713</v>
      </c>
      <c r="C1956" t="s">
        <v>3765</v>
      </c>
      <c r="D1956" t="s">
        <v>3766</v>
      </c>
      <c r="E1956" s="1" t="str">
        <f>HYPERLINK(D1956)</f>
        <v>https://www.redmine.org/issues/10713</v>
      </c>
      <c r="F1956">
        <v>42</v>
      </c>
      <c r="G1956">
        <v>0</v>
      </c>
      <c r="H1956">
        <v>2</v>
      </c>
      <c r="I1956">
        <v>21087</v>
      </c>
      <c r="J1956">
        <v>1</v>
      </c>
    </row>
    <row r="1957" spans="1:10" x14ac:dyDescent="0.7">
      <c r="A1957">
        <v>3</v>
      </c>
      <c r="B1957">
        <v>10755</v>
      </c>
      <c r="C1957" t="s">
        <v>3767</v>
      </c>
      <c r="D1957" t="s">
        <v>3768</v>
      </c>
      <c r="E1957" s="1" t="str">
        <f>HYPERLINK(D1957)</f>
        <v>https://www.redmine.org/issues/10755</v>
      </c>
      <c r="F1957">
        <v>8</v>
      </c>
      <c r="G1957">
        <v>0</v>
      </c>
      <c r="H1957">
        <v>1</v>
      </c>
      <c r="I1957">
        <v>54647</v>
      </c>
      <c r="J1957">
        <v>1</v>
      </c>
    </row>
    <row r="1958" spans="1:10" x14ac:dyDescent="0.7">
      <c r="A1958">
        <v>3</v>
      </c>
      <c r="B1958">
        <v>10774</v>
      </c>
      <c r="C1958" t="s">
        <v>3769</v>
      </c>
      <c r="D1958" t="s">
        <v>3770</v>
      </c>
      <c r="E1958" s="1" t="str">
        <f>HYPERLINK(D1958)</f>
        <v>https://www.redmine.org/issues/10774</v>
      </c>
      <c r="F1958">
        <v>40</v>
      </c>
      <c r="G1958">
        <v>0</v>
      </c>
      <c r="H1958">
        <v>2</v>
      </c>
      <c r="I1958">
        <v>54787</v>
      </c>
      <c r="J1958">
        <v>1</v>
      </c>
    </row>
    <row r="1959" spans="1:10" x14ac:dyDescent="0.7">
      <c r="A1959">
        <v>3</v>
      </c>
      <c r="B1959">
        <v>10873</v>
      </c>
      <c r="C1959" t="s">
        <v>3771</v>
      </c>
      <c r="D1959" t="s">
        <v>3772</v>
      </c>
      <c r="E1959" s="1" t="str">
        <f>HYPERLINK(D1959)</f>
        <v>https://www.redmine.org/issues/10873</v>
      </c>
      <c r="F1959">
        <v>7</v>
      </c>
      <c r="G1959">
        <v>0</v>
      </c>
      <c r="H1959">
        <v>2</v>
      </c>
      <c r="I1959">
        <v>29001</v>
      </c>
      <c r="J1959">
        <v>1</v>
      </c>
    </row>
    <row r="1960" spans="1:10" x14ac:dyDescent="0.7">
      <c r="A1960">
        <v>3</v>
      </c>
      <c r="B1960">
        <v>10931</v>
      </c>
      <c r="C1960" t="s">
        <v>3773</v>
      </c>
      <c r="D1960" t="s">
        <v>3774</v>
      </c>
      <c r="E1960" s="1" t="str">
        <f>HYPERLINK(D1960)</f>
        <v>https://www.redmine.org/issues/10931</v>
      </c>
      <c r="F1960">
        <v>0</v>
      </c>
      <c r="G1960">
        <v>0</v>
      </c>
      <c r="H1960">
        <v>1</v>
      </c>
      <c r="I1960">
        <v>55937</v>
      </c>
      <c r="J1960">
        <v>1</v>
      </c>
    </row>
    <row r="1961" spans="1:10" x14ac:dyDescent="0.7">
      <c r="A1961">
        <v>3</v>
      </c>
      <c r="B1961">
        <v>11060</v>
      </c>
      <c r="C1961" t="s">
        <v>3775</v>
      </c>
      <c r="D1961" t="s">
        <v>3776</v>
      </c>
      <c r="E1961" s="1" t="str">
        <f>HYPERLINK(D1961)</f>
        <v>https://www.redmine.org/issues/11060</v>
      </c>
      <c r="F1961">
        <v>26</v>
      </c>
      <c r="G1961">
        <v>0</v>
      </c>
      <c r="H1961">
        <v>2</v>
      </c>
      <c r="I1961">
        <v>45875</v>
      </c>
      <c r="J1961">
        <v>1</v>
      </c>
    </row>
    <row r="1962" spans="1:10" x14ac:dyDescent="0.7">
      <c r="A1962">
        <v>3</v>
      </c>
      <c r="B1962">
        <v>11077</v>
      </c>
      <c r="C1962" t="s">
        <v>3777</v>
      </c>
      <c r="D1962" t="s">
        <v>3778</v>
      </c>
      <c r="E1962" s="1" t="str">
        <f>HYPERLINK(D1962)</f>
        <v>https://www.redmine.org/issues/11077</v>
      </c>
      <c r="F1962">
        <v>15</v>
      </c>
      <c r="G1962">
        <v>0</v>
      </c>
      <c r="H1962">
        <v>1</v>
      </c>
      <c r="I1962">
        <v>52477</v>
      </c>
      <c r="J1962">
        <v>1</v>
      </c>
    </row>
    <row r="1963" spans="1:10" x14ac:dyDescent="0.7">
      <c r="A1963">
        <v>3</v>
      </c>
      <c r="B1963">
        <v>11100</v>
      </c>
      <c r="C1963" t="s">
        <v>3779</v>
      </c>
      <c r="D1963" t="s">
        <v>3780</v>
      </c>
      <c r="E1963" s="1" t="str">
        <f>HYPERLINK(D1963)</f>
        <v>https://www.redmine.org/issues/11100</v>
      </c>
      <c r="F1963">
        <v>43</v>
      </c>
      <c r="G1963">
        <v>0</v>
      </c>
      <c r="H1963">
        <v>2</v>
      </c>
      <c r="I1963">
        <v>57271</v>
      </c>
      <c r="J1963">
        <v>1</v>
      </c>
    </row>
    <row r="1964" spans="1:10" x14ac:dyDescent="0.7">
      <c r="A1964">
        <v>3</v>
      </c>
      <c r="B1964">
        <v>11127</v>
      </c>
      <c r="C1964" t="s">
        <v>3781</v>
      </c>
      <c r="D1964" t="s">
        <v>3782</v>
      </c>
      <c r="E1964" s="1" t="str">
        <f>HYPERLINK(D1964)</f>
        <v>https://www.redmine.org/issues/11127</v>
      </c>
      <c r="F1964">
        <v>8</v>
      </c>
      <c r="G1964">
        <v>0</v>
      </c>
      <c r="H1964">
        <v>2</v>
      </c>
      <c r="I1964">
        <v>57524</v>
      </c>
      <c r="J1964">
        <v>1</v>
      </c>
    </row>
    <row r="1965" spans="1:10" x14ac:dyDescent="0.7">
      <c r="A1965">
        <v>3</v>
      </c>
      <c r="B1965">
        <v>11210</v>
      </c>
      <c r="C1965" t="s">
        <v>3783</v>
      </c>
      <c r="D1965" t="s">
        <v>3784</v>
      </c>
      <c r="E1965" s="1" t="str">
        <f>HYPERLINK(D1965)</f>
        <v>https://www.redmine.org/issues/11210</v>
      </c>
      <c r="F1965">
        <v>2</v>
      </c>
      <c r="G1965">
        <v>0</v>
      </c>
      <c r="H1965">
        <v>2</v>
      </c>
      <c r="I1965">
        <v>58127</v>
      </c>
      <c r="J1965">
        <v>1</v>
      </c>
    </row>
    <row r="1966" spans="1:10" x14ac:dyDescent="0.7">
      <c r="A1966">
        <v>3</v>
      </c>
      <c r="B1966">
        <v>11211</v>
      </c>
      <c r="C1966" t="s">
        <v>3785</v>
      </c>
      <c r="D1966" t="s">
        <v>3786</v>
      </c>
      <c r="E1966" s="1" t="str">
        <f>HYPERLINK(D1966)</f>
        <v>https://www.redmine.org/issues/11211</v>
      </c>
      <c r="F1966">
        <v>29</v>
      </c>
      <c r="G1966">
        <v>0</v>
      </c>
      <c r="H1966">
        <v>2</v>
      </c>
      <c r="I1966">
        <v>16321</v>
      </c>
      <c r="J1966">
        <v>1</v>
      </c>
    </row>
    <row r="1967" spans="1:10" x14ac:dyDescent="0.7">
      <c r="A1967">
        <v>3</v>
      </c>
      <c r="B1967">
        <v>11294</v>
      </c>
      <c r="C1967" t="s">
        <v>3787</v>
      </c>
      <c r="D1967" t="s">
        <v>3788</v>
      </c>
      <c r="E1967" s="1" t="str">
        <f>HYPERLINK(D1967)</f>
        <v>https://www.redmine.org/issues/11294</v>
      </c>
      <c r="F1967">
        <v>8</v>
      </c>
      <c r="G1967">
        <v>0</v>
      </c>
      <c r="H1967">
        <v>2</v>
      </c>
      <c r="I1967">
        <v>11395</v>
      </c>
      <c r="J1967">
        <v>1</v>
      </c>
    </row>
    <row r="1968" spans="1:10" x14ac:dyDescent="0.7">
      <c r="A1968">
        <v>3</v>
      </c>
      <c r="B1968">
        <v>11461</v>
      </c>
      <c r="C1968" t="s">
        <v>3789</v>
      </c>
      <c r="D1968" t="s">
        <v>3790</v>
      </c>
      <c r="E1968" s="1" t="str">
        <f>HYPERLINK(D1968)</f>
        <v>https://www.redmine.org/issues/11461</v>
      </c>
      <c r="F1968">
        <v>0</v>
      </c>
      <c r="G1968">
        <v>0</v>
      </c>
      <c r="H1968">
        <v>2</v>
      </c>
      <c r="I1968">
        <v>60028</v>
      </c>
      <c r="J1968">
        <v>1</v>
      </c>
    </row>
    <row r="1969" spans="1:10" x14ac:dyDescent="0.7">
      <c r="A1969">
        <v>3</v>
      </c>
      <c r="B1969">
        <v>11500</v>
      </c>
      <c r="C1969" t="s">
        <v>3791</v>
      </c>
      <c r="D1969" t="s">
        <v>3792</v>
      </c>
      <c r="E1969" s="1" t="str">
        <f>HYPERLINK(D1969)</f>
        <v>https://www.redmine.org/issues/11500</v>
      </c>
      <c r="F1969">
        <v>29</v>
      </c>
      <c r="G1969">
        <v>0</v>
      </c>
      <c r="H1969">
        <v>3</v>
      </c>
      <c r="I1969">
        <v>29374</v>
      </c>
      <c r="J1969">
        <v>1</v>
      </c>
    </row>
    <row r="1970" spans="1:10" x14ac:dyDescent="0.7">
      <c r="A1970">
        <v>3</v>
      </c>
      <c r="B1970">
        <v>11519</v>
      </c>
      <c r="C1970" t="s">
        <v>3793</v>
      </c>
      <c r="D1970" t="s">
        <v>3794</v>
      </c>
      <c r="E1970" s="1" t="str">
        <f>HYPERLINK(D1970)</f>
        <v>https://www.redmine.org/issues/11519</v>
      </c>
      <c r="F1970">
        <v>1</v>
      </c>
      <c r="G1970">
        <v>0</v>
      </c>
      <c r="H1970">
        <v>2</v>
      </c>
      <c r="I1970">
        <v>28747</v>
      </c>
      <c r="J1970">
        <v>1</v>
      </c>
    </row>
    <row r="1971" spans="1:10" x14ac:dyDescent="0.7">
      <c r="A1971">
        <v>3</v>
      </c>
      <c r="B1971">
        <v>11553</v>
      </c>
      <c r="C1971" t="s">
        <v>3795</v>
      </c>
      <c r="D1971" t="s">
        <v>3796</v>
      </c>
      <c r="E1971" s="1" t="str">
        <f>HYPERLINK(D1971)</f>
        <v>https://www.redmine.org/issues/11553</v>
      </c>
      <c r="F1971">
        <v>2</v>
      </c>
      <c r="G1971">
        <v>0</v>
      </c>
      <c r="H1971">
        <v>2</v>
      </c>
      <c r="I1971">
        <v>60683</v>
      </c>
      <c r="J1971">
        <v>1</v>
      </c>
    </row>
    <row r="1972" spans="1:10" x14ac:dyDescent="0.7">
      <c r="A1972">
        <v>3</v>
      </c>
      <c r="B1972">
        <v>11652</v>
      </c>
      <c r="C1972" t="s">
        <v>3797</v>
      </c>
      <c r="D1972" t="s">
        <v>3798</v>
      </c>
      <c r="E1972" s="1" t="str">
        <f>HYPERLINK(D1972)</f>
        <v>https://www.redmine.org/issues/11652</v>
      </c>
      <c r="F1972">
        <v>2</v>
      </c>
      <c r="G1972">
        <v>0</v>
      </c>
      <c r="H1972">
        <v>2</v>
      </c>
      <c r="I1972">
        <v>61440</v>
      </c>
      <c r="J1972">
        <v>1</v>
      </c>
    </row>
    <row r="1973" spans="1:10" x14ac:dyDescent="0.7">
      <c r="A1973">
        <v>3</v>
      </c>
      <c r="B1973">
        <v>11657</v>
      </c>
      <c r="C1973" t="s">
        <v>3799</v>
      </c>
      <c r="D1973" t="s">
        <v>3800</v>
      </c>
      <c r="E1973" s="1" t="str">
        <f>HYPERLINK(D1973)</f>
        <v>https://www.redmine.org/issues/11657</v>
      </c>
      <c r="F1973">
        <v>0</v>
      </c>
      <c r="G1973">
        <v>0</v>
      </c>
      <c r="H1973">
        <v>1</v>
      </c>
      <c r="I1973">
        <v>30911</v>
      </c>
      <c r="J1973">
        <v>1</v>
      </c>
    </row>
    <row r="1974" spans="1:10" x14ac:dyDescent="0.7">
      <c r="A1974">
        <v>3</v>
      </c>
      <c r="B1974">
        <v>11679</v>
      </c>
      <c r="C1974" t="s">
        <v>3801</v>
      </c>
      <c r="D1974" t="s">
        <v>3802</v>
      </c>
      <c r="E1974" s="1" t="str">
        <f>HYPERLINK(D1974)</f>
        <v>https://www.redmine.org/issues/11679</v>
      </c>
      <c r="F1974">
        <v>3</v>
      </c>
      <c r="G1974">
        <v>0</v>
      </c>
      <c r="H1974">
        <v>1</v>
      </c>
      <c r="I1974">
        <v>3817</v>
      </c>
      <c r="J1974">
        <v>1</v>
      </c>
    </row>
    <row r="1975" spans="1:10" x14ac:dyDescent="0.7">
      <c r="A1975">
        <v>3</v>
      </c>
      <c r="B1975">
        <v>11697</v>
      </c>
      <c r="C1975" t="s">
        <v>3803</v>
      </c>
      <c r="D1975" t="s">
        <v>3804</v>
      </c>
      <c r="E1975" s="1" t="str">
        <f>HYPERLINK(D1975)</f>
        <v>https://www.redmine.org/issues/11697</v>
      </c>
      <c r="F1975">
        <v>1</v>
      </c>
      <c r="G1975">
        <v>0</v>
      </c>
      <c r="H1975">
        <v>1</v>
      </c>
      <c r="I1975">
        <v>56613</v>
      </c>
      <c r="J1975">
        <v>1</v>
      </c>
    </row>
    <row r="1976" spans="1:10" x14ac:dyDescent="0.7">
      <c r="A1976">
        <v>3</v>
      </c>
      <c r="B1976">
        <v>11708</v>
      </c>
      <c r="C1976" t="s">
        <v>3805</v>
      </c>
      <c r="D1976" t="s">
        <v>3806</v>
      </c>
      <c r="E1976" s="1" t="str">
        <f>HYPERLINK(D1976)</f>
        <v>https://www.redmine.org/issues/11708</v>
      </c>
      <c r="F1976">
        <v>10</v>
      </c>
      <c r="G1976">
        <v>0</v>
      </c>
      <c r="H1976">
        <v>2</v>
      </c>
      <c r="I1976">
        <v>57516</v>
      </c>
      <c r="J1976">
        <v>1</v>
      </c>
    </row>
    <row r="1977" spans="1:10" x14ac:dyDescent="0.7">
      <c r="A1977">
        <v>3</v>
      </c>
      <c r="B1977">
        <v>11796</v>
      </c>
      <c r="C1977" t="s">
        <v>3807</v>
      </c>
      <c r="D1977" t="s">
        <v>3808</v>
      </c>
      <c r="E1977" s="1" t="str">
        <f>HYPERLINK(D1977)</f>
        <v>https://www.redmine.org/issues/11796</v>
      </c>
      <c r="F1977">
        <v>3</v>
      </c>
      <c r="G1977">
        <v>0</v>
      </c>
      <c r="H1977">
        <v>1</v>
      </c>
      <c r="I1977">
        <v>62810</v>
      </c>
      <c r="J1977">
        <v>1</v>
      </c>
    </row>
    <row r="1978" spans="1:10" x14ac:dyDescent="0.7">
      <c r="A1978">
        <v>3</v>
      </c>
      <c r="B1978">
        <v>11805</v>
      </c>
      <c r="C1978" t="s">
        <v>3809</v>
      </c>
      <c r="D1978" t="s">
        <v>3810</v>
      </c>
      <c r="E1978" s="1" t="str">
        <f>HYPERLINK(D1978)</f>
        <v>https://www.redmine.org/issues/11805</v>
      </c>
      <c r="F1978">
        <v>10</v>
      </c>
      <c r="G1978">
        <v>0</v>
      </c>
      <c r="H1978">
        <v>2</v>
      </c>
      <c r="I1978">
        <v>62945</v>
      </c>
      <c r="J1978">
        <v>1</v>
      </c>
    </row>
    <row r="1979" spans="1:10" x14ac:dyDescent="0.7">
      <c r="A1979">
        <v>3</v>
      </c>
      <c r="B1979">
        <v>11833</v>
      </c>
      <c r="C1979" t="s">
        <v>3811</v>
      </c>
      <c r="D1979" t="s">
        <v>3812</v>
      </c>
      <c r="E1979" s="1" t="str">
        <f>HYPERLINK(D1979)</f>
        <v>https://www.redmine.org/issues/11833</v>
      </c>
      <c r="F1979">
        <v>2</v>
      </c>
      <c r="G1979">
        <v>0</v>
      </c>
      <c r="H1979">
        <v>2</v>
      </c>
      <c r="I1979">
        <v>39065</v>
      </c>
      <c r="J1979">
        <v>1</v>
      </c>
    </row>
    <row r="1980" spans="1:10" x14ac:dyDescent="0.7">
      <c r="A1980">
        <v>3</v>
      </c>
      <c r="B1980">
        <v>11894</v>
      </c>
      <c r="C1980" t="s">
        <v>3813</v>
      </c>
      <c r="D1980" t="s">
        <v>3814</v>
      </c>
      <c r="E1980" s="1" t="str">
        <f>HYPERLINK(D1980)</f>
        <v>https://www.redmine.org/issues/11894</v>
      </c>
      <c r="F1980">
        <v>9</v>
      </c>
      <c r="G1980">
        <v>0</v>
      </c>
      <c r="H1980">
        <v>2</v>
      </c>
      <c r="I1980">
        <v>23360</v>
      </c>
      <c r="J1980">
        <v>1</v>
      </c>
    </row>
    <row r="1981" spans="1:10" x14ac:dyDescent="0.7">
      <c r="A1981">
        <v>3</v>
      </c>
      <c r="B1981">
        <v>11946</v>
      </c>
      <c r="C1981" t="s">
        <v>3815</v>
      </c>
      <c r="D1981" t="s">
        <v>3816</v>
      </c>
      <c r="E1981" s="1" t="str">
        <f>HYPERLINK(D1981)</f>
        <v>https://www.redmine.org/issues/11946</v>
      </c>
      <c r="F1981">
        <v>15</v>
      </c>
      <c r="G1981">
        <v>0</v>
      </c>
      <c r="H1981">
        <v>1</v>
      </c>
      <c r="I1981">
        <v>63837</v>
      </c>
      <c r="J1981">
        <v>1</v>
      </c>
    </row>
    <row r="1982" spans="1:10" x14ac:dyDescent="0.7">
      <c r="A1982">
        <v>3</v>
      </c>
      <c r="B1982">
        <v>11981</v>
      </c>
      <c r="C1982" t="s">
        <v>3817</v>
      </c>
      <c r="D1982" t="s">
        <v>3818</v>
      </c>
      <c r="E1982" s="1" t="str">
        <f>HYPERLINK(D1982)</f>
        <v>https://www.redmine.org/issues/11981</v>
      </c>
      <c r="F1982">
        <v>9</v>
      </c>
      <c r="G1982">
        <v>0</v>
      </c>
      <c r="H1982">
        <v>1</v>
      </c>
      <c r="I1982">
        <v>64004</v>
      </c>
      <c r="J1982">
        <v>1</v>
      </c>
    </row>
    <row r="1983" spans="1:10" x14ac:dyDescent="0.7">
      <c r="A1983">
        <v>3</v>
      </c>
      <c r="B1983">
        <v>11993</v>
      </c>
      <c r="C1983" t="s">
        <v>3819</v>
      </c>
      <c r="D1983" t="s">
        <v>3820</v>
      </c>
      <c r="E1983" s="1" t="str">
        <f>HYPERLINK(D1983)</f>
        <v>https://www.redmine.org/issues/11993</v>
      </c>
      <c r="F1983">
        <v>0</v>
      </c>
      <c r="G1983">
        <v>0</v>
      </c>
      <c r="H1983">
        <v>2</v>
      </c>
      <c r="I1983">
        <v>23638</v>
      </c>
      <c r="J1983">
        <v>1</v>
      </c>
    </row>
    <row r="1984" spans="1:10" x14ac:dyDescent="0.7">
      <c r="A1984">
        <v>3</v>
      </c>
      <c r="B1984">
        <v>12036</v>
      </c>
      <c r="C1984" t="s">
        <v>3821</v>
      </c>
      <c r="D1984" t="s">
        <v>3822</v>
      </c>
      <c r="E1984" s="1" t="str">
        <f>HYPERLINK(D1984)</f>
        <v>https://www.redmine.org/issues/12036</v>
      </c>
      <c r="F1984">
        <v>26</v>
      </c>
      <c r="G1984">
        <v>0</v>
      </c>
      <c r="H1984">
        <v>2</v>
      </c>
      <c r="I1984">
        <v>17908</v>
      </c>
      <c r="J1984">
        <v>1</v>
      </c>
    </row>
    <row r="1985" spans="1:10" x14ac:dyDescent="0.7">
      <c r="A1985">
        <v>3</v>
      </c>
      <c r="B1985">
        <v>12043</v>
      </c>
      <c r="C1985" t="s">
        <v>3823</v>
      </c>
      <c r="D1985" t="s">
        <v>3824</v>
      </c>
      <c r="E1985" s="1" t="str">
        <f>HYPERLINK(D1985)</f>
        <v>https://www.redmine.org/issues/12043</v>
      </c>
      <c r="F1985">
        <v>2</v>
      </c>
      <c r="G1985">
        <v>0</v>
      </c>
      <c r="H1985">
        <v>2</v>
      </c>
      <c r="I1985">
        <v>23360</v>
      </c>
      <c r="J1985">
        <v>1</v>
      </c>
    </row>
    <row r="1986" spans="1:10" x14ac:dyDescent="0.7">
      <c r="A1986">
        <v>3</v>
      </c>
      <c r="B1986">
        <v>12060</v>
      </c>
      <c r="C1986" t="s">
        <v>3825</v>
      </c>
      <c r="D1986" t="s">
        <v>3826</v>
      </c>
      <c r="E1986" s="1" t="str">
        <f>HYPERLINK(D1986)</f>
        <v>https://www.redmine.org/issues/12060</v>
      </c>
      <c r="F1986">
        <v>2</v>
      </c>
      <c r="G1986">
        <v>0</v>
      </c>
      <c r="H1986">
        <v>2</v>
      </c>
      <c r="I1986">
        <v>64708</v>
      </c>
      <c r="J1986">
        <v>1</v>
      </c>
    </row>
    <row r="1987" spans="1:10" x14ac:dyDescent="0.7">
      <c r="A1987">
        <v>3</v>
      </c>
      <c r="B1987">
        <v>12072</v>
      </c>
      <c r="C1987" t="s">
        <v>3827</v>
      </c>
      <c r="D1987" t="s">
        <v>3828</v>
      </c>
      <c r="E1987" s="1" t="str">
        <f>HYPERLINK(D1987)</f>
        <v>https://www.redmine.org/issues/12072</v>
      </c>
      <c r="F1987">
        <v>8</v>
      </c>
      <c r="G1987">
        <v>0</v>
      </c>
      <c r="H1987">
        <v>2</v>
      </c>
      <c r="I1987">
        <v>45037</v>
      </c>
      <c r="J1987">
        <v>1</v>
      </c>
    </row>
    <row r="1988" spans="1:10" x14ac:dyDescent="0.7">
      <c r="A1988">
        <v>3</v>
      </c>
      <c r="B1988">
        <v>12258</v>
      </c>
      <c r="C1988" t="s">
        <v>3829</v>
      </c>
      <c r="D1988" t="s">
        <v>3830</v>
      </c>
      <c r="E1988" s="1" t="str">
        <f>HYPERLINK(D1988)</f>
        <v>https://www.redmine.org/issues/12258</v>
      </c>
      <c r="F1988">
        <v>28</v>
      </c>
      <c r="G1988">
        <v>0</v>
      </c>
      <c r="H1988">
        <v>2</v>
      </c>
      <c r="I1988">
        <v>61731</v>
      </c>
      <c r="J1988">
        <v>1</v>
      </c>
    </row>
    <row r="1989" spans="1:10" x14ac:dyDescent="0.7">
      <c r="A1989">
        <v>3</v>
      </c>
      <c r="B1989">
        <v>12261</v>
      </c>
      <c r="C1989" t="s">
        <v>3831</v>
      </c>
      <c r="D1989" t="s">
        <v>3832</v>
      </c>
      <c r="E1989" s="1" t="str">
        <f>HYPERLINK(D1989)</f>
        <v>https://www.redmine.org/issues/12261</v>
      </c>
      <c r="F1989">
        <v>9</v>
      </c>
      <c r="G1989">
        <v>0</v>
      </c>
      <c r="H1989">
        <v>1</v>
      </c>
      <c r="I1989">
        <v>6054</v>
      </c>
      <c r="J1989">
        <v>1</v>
      </c>
    </row>
    <row r="1990" spans="1:10" x14ac:dyDescent="0.7">
      <c r="A1990">
        <v>3</v>
      </c>
      <c r="B1990">
        <v>12270</v>
      </c>
      <c r="C1990" t="s">
        <v>3833</v>
      </c>
      <c r="D1990" t="s">
        <v>3834</v>
      </c>
      <c r="E1990" s="1" t="str">
        <f>HYPERLINK(D1990)</f>
        <v>https://www.redmine.org/issues/12270</v>
      </c>
      <c r="F1990">
        <v>9</v>
      </c>
      <c r="G1990">
        <v>0</v>
      </c>
      <c r="H1990">
        <v>1</v>
      </c>
      <c r="I1990">
        <v>1117</v>
      </c>
      <c r="J1990">
        <v>9</v>
      </c>
    </row>
    <row r="1991" spans="1:10" x14ac:dyDescent="0.7">
      <c r="A1991">
        <v>3</v>
      </c>
      <c r="B1991">
        <v>12276</v>
      </c>
      <c r="C1991" t="s">
        <v>3835</v>
      </c>
      <c r="D1991" t="s">
        <v>3836</v>
      </c>
      <c r="E1991" s="1" t="str">
        <f>HYPERLINK(D1991)</f>
        <v>https://www.redmine.org/issues/12276</v>
      </c>
      <c r="F1991">
        <v>21</v>
      </c>
      <c r="G1991">
        <v>0</v>
      </c>
      <c r="H1991">
        <v>1</v>
      </c>
      <c r="I1991">
        <v>40171</v>
      </c>
      <c r="J1991">
        <v>1</v>
      </c>
    </row>
    <row r="1992" spans="1:10" x14ac:dyDescent="0.7">
      <c r="A1992">
        <v>3</v>
      </c>
      <c r="B1992">
        <v>12297</v>
      </c>
      <c r="C1992" t="s">
        <v>3837</v>
      </c>
      <c r="D1992" t="s">
        <v>3838</v>
      </c>
      <c r="E1992" s="1" t="str">
        <f>HYPERLINK(D1992)</f>
        <v>https://www.redmine.org/issues/12297</v>
      </c>
      <c r="F1992">
        <v>3</v>
      </c>
      <c r="G1992">
        <v>32</v>
      </c>
      <c r="H1992">
        <v>2</v>
      </c>
      <c r="I1992">
        <v>66177</v>
      </c>
      <c r="J1992">
        <v>1</v>
      </c>
    </row>
    <row r="1993" spans="1:10" x14ac:dyDescent="0.7">
      <c r="A1993">
        <v>3</v>
      </c>
      <c r="B1993">
        <v>12325</v>
      </c>
      <c r="C1993" t="s">
        <v>3839</v>
      </c>
      <c r="D1993" t="s">
        <v>3840</v>
      </c>
      <c r="E1993" s="1" t="str">
        <f>HYPERLINK(D1993)</f>
        <v>https://www.redmine.org/issues/12325</v>
      </c>
      <c r="F1993">
        <v>9</v>
      </c>
      <c r="G1993">
        <v>0</v>
      </c>
      <c r="H1993">
        <v>2</v>
      </c>
      <c r="I1993">
        <v>8128</v>
      </c>
      <c r="J1993">
        <v>1</v>
      </c>
    </row>
    <row r="1994" spans="1:10" x14ac:dyDescent="0.7">
      <c r="A1994">
        <v>3</v>
      </c>
      <c r="B1994">
        <v>12327</v>
      </c>
      <c r="C1994" t="s">
        <v>3841</v>
      </c>
      <c r="D1994" t="s">
        <v>3842</v>
      </c>
      <c r="E1994" s="1" t="str">
        <f>HYPERLINK(D1994)</f>
        <v>https://www.redmine.org/issues/12327</v>
      </c>
      <c r="F1994">
        <v>31</v>
      </c>
      <c r="G1994">
        <v>0</v>
      </c>
      <c r="H1994">
        <v>2</v>
      </c>
      <c r="I1994">
        <v>66432</v>
      </c>
      <c r="J1994">
        <v>1</v>
      </c>
    </row>
    <row r="1995" spans="1:10" x14ac:dyDescent="0.7">
      <c r="A1995">
        <v>3</v>
      </c>
      <c r="B1995">
        <v>12404</v>
      </c>
      <c r="C1995" t="s">
        <v>3843</v>
      </c>
      <c r="D1995" t="s">
        <v>3844</v>
      </c>
      <c r="E1995" s="1" t="str">
        <f>HYPERLINK(D1995)</f>
        <v>https://www.redmine.org/issues/12404</v>
      </c>
      <c r="F1995">
        <v>43</v>
      </c>
      <c r="G1995">
        <v>0</v>
      </c>
      <c r="H1995">
        <v>2</v>
      </c>
      <c r="I1995">
        <v>66893</v>
      </c>
      <c r="J1995">
        <v>1</v>
      </c>
    </row>
    <row r="1996" spans="1:10" x14ac:dyDescent="0.7">
      <c r="A1996">
        <v>3</v>
      </c>
      <c r="B1996">
        <v>12592</v>
      </c>
      <c r="C1996" t="s">
        <v>3845</v>
      </c>
      <c r="D1996" t="s">
        <v>3846</v>
      </c>
      <c r="E1996" s="1" t="str">
        <f>HYPERLINK(D1996)</f>
        <v>https://www.redmine.org/issues/12592</v>
      </c>
      <c r="F1996">
        <v>2</v>
      </c>
      <c r="G1996">
        <v>0</v>
      </c>
      <c r="H1996">
        <v>1</v>
      </c>
      <c r="I1996">
        <v>68263</v>
      </c>
      <c r="J1996">
        <v>1</v>
      </c>
    </row>
    <row r="1997" spans="1:10" x14ac:dyDescent="0.7">
      <c r="A1997">
        <v>3</v>
      </c>
      <c r="B1997">
        <v>12646</v>
      </c>
      <c r="C1997" t="s">
        <v>3847</v>
      </c>
      <c r="D1997" t="s">
        <v>3848</v>
      </c>
      <c r="E1997" s="1" t="str">
        <f>HYPERLINK(D1997)</f>
        <v>https://www.redmine.org/issues/12646</v>
      </c>
      <c r="F1997">
        <v>23</v>
      </c>
      <c r="G1997">
        <v>0</v>
      </c>
      <c r="H1997">
        <v>2</v>
      </c>
      <c r="I1997">
        <v>16321</v>
      </c>
      <c r="J1997">
        <v>1</v>
      </c>
    </row>
    <row r="1998" spans="1:10" x14ac:dyDescent="0.7">
      <c r="A1998">
        <v>3</v>
      </c>
      <c r="B1998">
        <v>12657</v>
      </c>
      <c r="C1998" t="s">
        <v>3849</v>
      </c>
      <c r="D1998" t="s">
        <v>3850</v>
      </c>
      <c r="E1998" s="1" t="str">
        <f>HYPERLINK(D1998)</f>
        <v>https://www.redmine.org/issues/12657</v>
      </c>
      <c r="F1998">
        <v>0</v>
      </c>
      <c r="G1998">
        <v>0</v>
      </c>
      <c r="H1998">
        <v>2</v>
      </c>
      <c r="I1998">
        <v>16321</v>
      </c>
      <c r="J1998">
        <v>1</v>
      </c>
    </row>
    <row r="1999" spans="1:10" x14ac:dyDescent="0.7">
      <c r="A1999">
        <v>3</v>
      </c>
      <c r="B1999">
        <v>12663</v>
      </c>
      <c r="C1999" t="s">
        <v>3851</v>
      </c>
      <c r="D1999" t="s">
        <v>3852</v>
      </c>
      <c r="E1999" s="1" t="str">
        <f>HYPERLINK(D1999)</f>
        <v>https://www.redmine.org/issues/12663</v>
      </c>
      <c r="F1999">
        <v>13</v>
      </c>
      <c r="G1999">
        <v>0</v>
      </c>
      <c r="H1999">
        <v>1</v>
      </c>
      <c r="I1999">
        <v>8296</v>
      </c>
      <c r="J1999">
        <v>1</v>
      </c>
    </row>
    <row r="2000" spans="1:10" x14ac:dyDescent="0.7">
      <c r="A2000">
        <v>3</v>
      </c>
      <c r="B2000">
        <v>12668</v>
      </c>
      <c r="C2000" t="s">
        <v>3853</v>
      </c>
      <c r="D2000" t="s">
        <v>3854</v>
      </c>
      <c r="E2000" s="1" t="str">
        <f>HYPERLINK(D2000)</f>
        <v>https://www.redmine.org/issues/12668</v>
      </c>
      <c r="F2000">
        <v>3</v>
      </c>
      <c r="G2000">
        <v>0</v>
      </c>
      <c r="H2000">
        <v>2</v>
      </c>
      <c r="I2000">
        <v>29683</v>
      </c>
      <c r="J2000">
        <v>1</v>
      </c>
    </row>
    <row r="2001" spans="1:10" x14ac:dyDescent="0.7">
      <c r="A2001">
        <v>3</v>
      </c>
      <c r="B2001">
        <v>12816</v>
      </c>
      <c r="C2001" t="s">
        <v>3855</v>
      </c>
      <c r="D2001" t="s">
        <v>3856</v>
      </c>
      <c r="E2001" s="1" t="str">
        <f>HYPERLINK(D2001)</f>
        <v>https://www.redmine.org/issues/12816</v>
      </c>
      <c r="F2001">
        <v>2</v>
      </c>
      <c r="G2001">
        <v>32</v>
      </c>
      <c r="H2001">
        <v>2</v>
      </c>
      <c r="I2001">
        <v>61731</v>
      </c>
      <c r="J2001">
        <v>1</v>
      </c>
    </row>
    <row r="2002" spans="1:10" x14ac:dyDescent="0.7">
      <c r="A2002">
        <v>3</v>
      </c>
      <c r="B2002">
        <v>12850</v>
      </c>
      <c r="C2002" t="s">
        <v>3857</v>
      </c>
      <c r="D2002" t="s">
        <v>3858</v>
      </c>
      <c r="E2002" s="1" t="str">
        <f>HYPERLINK(D2002)</f>
        <v>https://www.redmine.org/issues/12850</v>
      </c>
      <c r="F2002">
        <v>9</v>
      </c>
      <c r="G2002">
        <v>0</v>
      </c>
      <c r="H2002">
        <v>3</v>
      </c>
      <c r="I2002">
        <v>36999</v>
      </c>
      <c r="J2002">
        <v>1</v>
      </c>
    </row>
    <row r="2003" spans="1:10" x14ac:dyDescent="0.7">
      <c r="A2003">
        <v>3</v>
      </c>
      <c r="B2003">
        <v>12853</v>
      </c>
      <c r="C2003" t="s">
        <v>3859</v>
      </c>
      <c r="D2003" t="s">
        <v>3860</v>
      </c>
      <c r="E2003" s="1" t="str">
        <f>HYPERLINK(D2003)</f>
        <v>https://www.redmine.org/issues/12853</v>
      </c>
      <c r="F2003">
        <v>3</v>
      </c>
      <c r="G2003">
        <v>0</v>
      </c>
      <c r="H2003">
        <v>2</v>
      </c>
      <c r="I2003">
        <v>45902</v>
      </c>
      <c r="J2003">
        <v>1</v>
      </c>
    </row>
    <row r="2004" spans="1:10" x14ac:dyDescent="0.7">
      <c r="A2004">
        <v>3</v>
      </c>
      <c r="B2004">
        <v>12875</v>
      </c>
      <c r="C2004" t="s">
        <v>3861</v>
      </c>
      <c r="D2004" t="s">
        <v>3862</v>
      </c>
      <c r="E2004" s="1" t="str">
        <f>HYPERLINK(D2004)</f>
        <v>https://www.redmine.org/issues/12875</v>
      </c>
      <c r="F2004">
        <v>1</v>
      </c>
      <c r="G2004">
        <v>0</v>
      </c>
      <c r="H2004">
        <v>2</v>
      </c>
      <c r="I2004">
        <v>1381</v>
      </c>
      <c r="J2004">
        <v>1</v>
      </c>
    </row>
    <row r="2005" spans="1:10" x14ac:dyDescent="0.7">
      <c r="A2005">
        <v>3</v>
      </c>
      <c r="B2005">
        <v>12907</v>
      </c>
      <c r="C2005" t="s">
        <v>3863</v>
      </c>
      <c r="D2005" t="s">
        <v>3864</v>
      </c>
      <c r="E2005" s="1" t="str">
        <f>HYPERLINK(D2005)</f>
        <v>https://www.redmine.org/issues/12907</v>
      </c>
      <c r="F2005">
        <v>2</v>
      </c>
      <c r="G2005">
        <v>0</v>
      </c>
      <c r="H2005">
        <v>2</v>
      </c>
      <c r="I2005">
        <v>2233</v>
      </c>
      <c r="J2005">
        <v>1</v>
      </c>
    </row>
    <row r="2006" spans="1:10" x14ac:dyDescent="0.7">
      <c r="A2006">
        <v>3</v>
      </c>
      <c r="B2006">
        <v>12932</v>
      </c>
      <c r="C2006" t="s">
        <v>3865</v>
      </c>
      <c r="D2006" t="s">
        <v>3866</v>
      </c>
      <c r="E2006" s="1" t="str">
        <f>HYPERLINK(D2006)</f>
        <v>https://www.redmine.org/issues/12932</v>
      </c>
      <c r="F2006">
        <v>2</v>
      </c>
      <c r="G2006">
        <v>0</v>
      </c>
      <c r="H2006">
        <v>2</v>
      </c>
      <c r="I2006">
        <v>69883</v>
      </c>
      <c r="J2006">
        <v>1</v>
      </c>
    </row>
    <row r="2007" spans="1:10" x14ac:dyDescent="0.7">
      <c r="A2007">
        <v>3</v>
      </c>
      <c r="B2007">
        <v>13067</v>
      </c>
      <c r="C2007" t="s">
        <v>3867</v>
      </c>
      <c r="D2007" t="s">
        <v>3868</v>
      </c>
      <c r="E2007" s="1" t="str">
        <f>HYPERLINK(D2007)</f>
        <v>https://www.redmine.org/issues/13067</v>
      </c>
      <c r="F2007">
        <v>2</v>
      </c>
      <c r="G2007">
        <v>0</v>
      </c>
      <c r="H2007">
        <v>2</v>
      </c>
      <c r="I2007">
        <v>55460</v>
      </c>
      <c r="J2007">
        <v>1</v>
      </c>
    </row>
    <row r="2008" spans="1:10" x14ac:dyDescent="0.7">
      <c r="A2008">
        <v>3</v>
      </c>
      <c r="B2008">
        <v>13182</v>
      </c>
      <c r="C2008" t="s">
        <v>3869</v>
      </c>
      <c r="D2008" t="s">
        <v>3870</v>
      </c>
      <c r="E2008" s="1" t="str">
        <f>HYPERLINK(D2008)</f>
        <v>https://www.redmine.org/issues/13182</v>
      </c>
      <c r="F2008">
        <v>50</v>
      </c>
      <c r="G2008">
        <v>32</v>
      </c>
      <c r="H2008">
        <v>2</v>
      </c>
      <c r="I2008">
        <v>4034</v>
      </c>
      <c r="J2008">
        <v>1</v>
      </c>
    </row>
    <row r="2009" spans="1:10" x14ac:dyDescent="0.7">
      <c r="A2009">
        <v>3</v>
      </c>
      <c r="B2009">
        <v>13234</v>
      </c>
      <c r="C2009" t="s">
        <v>3871</v>
      </c>
      <c r="D2009" t="s">
        <v>3872</v>
      </c>
      <c r="E2009" s="1" t="str">
        <f>HYPERLINK(D2009)</f>
        <v>https://www.redmine.org/issues/13234</v>
      </c>
      <c r="F2009">
        <v>1</v>
      </c>
      <c r="G2009">
        <v>0</v>
      </c>
      <c r="H2009">
        <v>3</v>
      </c>
      <c r="I2009">
        <v>72774</v>
      </c>
      <c r="J2009">
        <v>1</v>
      </c>
    </row>
    <row r="2010" spans="1:10" x14ac:dyDescent="0.7">
      <c r="A2010">
        <v>3</v>
      </c>
      <c r="B2010">
        <v>13241</v>
      </c>
      <c r="C2010" t="s">
        <v>3873</v>
      </c>
      <c r="D2010" t="s">
        <v>3874</v>
      </c>
      <c r="E2010" s="1" t="str">
        <f>HYPERLINK(D2010)</f>
        <v>https://www.redmine.org/issues/13241</v>
      </c>
      <c r="F2010">
        <v>13</v>
      </c>
      <c r="G2010">
        <v>0</v>
      </c>
      <c r="H2010">
        <v>2</v>
      </c>
      <c r="I2010">
        <v>69004</v>
      </c>
      <c r="J2010">
        <v>1</v>
      </c>
    </row>
    <row r="2011" spans="1:10" x14ac:dyDescent="0.7">
      <c r="A2011">
        <v>3</v>
      </c>
      <c r="B2011">
        <v>13258</v>
      </c>
      <c r="C2011" t="s">
        <v>3875</v>
      </c>
      <c r="D2011" t="s">
        <v>3876</v>
      </c>
      <c r="E2011" s="1" t="str">
        <f>HYPERLINK(D2011)</f>
        <v>https://www.redmine.org/issues/13258</v>
      </c>
      <c r="F2011">
        <v>10</v>
      </c>
      <c r="G2011">
        <v>0</v>
      </c>
      <c r="H2011">
        <v>2</v>
      </c>
      <c r="I2011">
        <v>72387</v>
      </c>
      <c r="J2011">
        <v>1</v>
      </c>
    </row>
    <row r="2012" spans="1:10" x14ac:dyDescent="0.7">
      <c r="A2012">
        <v>3</v>
      </c>
      <c r="B2012">
        <v>13262</v>
      </c>
      <c r="C2012" t="s">
        <v>3877</v>
      </c>
      <c r="D2012" t="s">
        <v>3878</v>
      </c>
      <c r="E2012" s="1" t="str">
        <f>HYPERLINK(D2012)</f>
        <v>https://www.redmine.org/issues/13262</v>
      </c>
      <c r="F2012">
        <v>39</v>
      </c>
      <c r="G2012">
        <v>0</v>
      </c>
      <c r="H2012">
        <v>1</v>
      </c>
      <c r="I2012">
        <v>72982</v>
      </c>
      <c r="J2012">
        <v>1</v>
      </c>
    </row>
    <row r="2013" spans="1:10" x14ac:dyDescent="0.7">
      <c r="A2013">
        <v>3</v>
      </c>
      <c r="B2013">
        <v>13284</v>
      </c>
      <c r="C2013" t="s">
        <v>3879</v>
      </c>
      <c r="D2013" t="s">
        <v>3880</v>
      </c>
      <c r="E2013" s="1" t="str">
        <f>HYPERLINK(D2013)</f>
        <v>https://www.redmine.org/issues/13284</v>
      </c>
      <c r="F2013">
        <v>29</v>
      </c>
      <c r="G2013">
        <v>0</v>
      </c>
      <c r="H2013">
        <v>1</v>
      </c>
      <c r="I2013">
        <v>29374</v>
      </c>
      <c r="J2013">
        <v>1</v>
      </c>
    </row>
    <row r="2014" spans="1:10" x14ac:dyDescent="0.7">
      <c r="A2014">
        <v>3</v>
      </c>
      <c r="B2014">
        <v>13361</v>
      </c>
      <c r="C2014" t="s">
        <v>3881</v>
      </c>
      <c r="D2014" t="s">
        <v>3882</v>
      </c>
      <c r="E2014" s="1" t="str">
        <f>HYPERLINK(D2014)</f>
        <v>https://www.redmine.org/issues/13361</v>
      </c>
      <c r="F2014">
        <v>2</v>
      </c>
      <c r="G2014">
        <v>0</v>
      </c>
      <c r="H2014">
        <v>2</v>
      </c>
      <c r="I2014">
        <v>73726</v>
      </c>
      <c r="J2014">
        <v>1</v>
      </c>
    </row>
    <row r="2015" spans="1:10" x14ac:dyDescent="0.7">
      <c r="A2015">
        <v>3</v>
      </c>
      <c r="B2015">
        <v>13511</v>
      </c>
      <c r="C2015" t="s">
        <v>3883</v>
      </c>
      <c r="D2015" t="s">
        <v>3884</v>
      </c>
      <c r="E2015" s="1" t="str">
        <f>HYPERLINK(D2015)</f>
        <v>https://www.redmine.org/issues/13511</v>
      </c>
      <c r="F2015">
        <v>51</v>
      </c>
      <c r="G2015">
        <v>0</v>
      </c>
      <c r="H2015">
        <v>2</v>
      </c>
      <c r="I2015">
        <v>60753</v>
      </c>
      <c r="J2015">
        <v>1</v>
      </c>
    </row>
    <row r="2016" spans="1:10" x14ac:dyDescent="0.7">
      <c r="A2016">
        <v>3</v>
      </c>
      <c r="B2016">
        <v>13518</v>
      </c>
      <c r="C2016" t="s">
        <v>3885</v>
      </c>
      <c r="D2016" t="s">
        <v>3886</v>
      </c>
      <c r="E2016" s="1" t="str">
        <f>HYPERLINK(D2016)</f>
        <v>https://www.redmine.org/issues/13518</v>
      </c>
      <c r="F2016">
        <v>14</v>
      </c>
      <c r="G2016">
        <v>0</v>
      </c>
      <c r="H2016">
        <v>1</v>
      </c>
      <c r="I2016">
        <v>71954</v>
      </c>
      <c r="J2016">
        <v>10</v>
      </c>
    </row>
    <row r="2017" spans="1:10" x14ac:dyDescent="0.7">
      <c r="A2017">
        <v>3</v>
      </c>
      <c r="B2017">
        <v>13524</v>
      </c>
      <c r="C2017" t="s">
        <v>3887</v>
      </c>
      <c r="D2017" t="s">
        <v>3888</v>
      </c>
      <c r="E2017" s="1" t="str">
        <f>HYPERLINK(D2017)</f>
        <v>https://www.redmine.org/issues/13524</v>
      </c>
      <c r="F2017">
        <v>0</v>
      </c>
      <c r="G2017">
        <v>0</v>
      </c>
      <c r="H2017">
        <v>2</v>
      </c>
      <c r="I2017">
        <v>74605</v>
      </c>
      <c r="J2017">
        <v>1</v>
      </c>
    </row>
    <row r="2018" spans="1:10" x14ac:dyDescent="0.7">
      <c r="A2018">
        <v>3</v>
      </c>
      <c r="B2018">
        <v>13545</v>
      </c>
      <c r="C2018" t="s">
        <v>3889</v>
      </c>
      <c r="D2018" t="s">
        <v>3890</v>
      </c>
      <c r="E2018" s="1" t="str">
        <f>HYPERLINK(D2018)</f>
        <v>https://www.redmine.org/issues/13545</v>
      </c>
      <c r="F2018">
        <v>41</v>
      </c>
      <c r="G2018">
        <v>0</v>
      </c>
      <c r="H2018">
        <v>3</v>
      </c>
      <c r="I2018">
        <v>29001</v>
      </c>
      <c r="J2018">
        <v>10</v>
      </c>
    </row>
    <row r="2019" spans="1:10" x14ac:dyDescent="0.7">
      <c r="A2019">
        <v>3</v>
      </c>
      <c r="B2019">
        <v>13548</v>
      </c>
      <c r="C2019" t="s">
        <v>3891</v>
      </c>
      <c r="D2019" t="s">
        <v>3892</v>
      </c>
      <c r="E2019" s="1" t="str">
        <f>HYPERLINK(D2019)</f>
        <v>https://www.redmine.org/issues/13548</v>
      </c>
      <c r="F2019">
        <v>22</v>
      </c>
      <c r="G2019">
        <v>0</v>
      </c>
      <c r="H2019">
        <v>2</v>
      </c>
      <c r="I2019">
        <v>74605</v>
      </c>
      <c r="J2019">
        <v>1</v>
      </c>
    </row>
    <row r="2020" spans="1:10" x14ac:dyDescent="0.7">
      <c r="A2020">
        <v>3</v>
      </c>
      <c r="B2020">
        <v>13549</v>
      </c>
      <c r="C2020" t="s">
        <v>3893</v>
      </c>
      <c r="D2020" t="s">
        <v>3894</v>
      </c>
      <c r="E2020" s="1" t="str">
        <f>HYPERLINK(D2020)</f>
        <v>https://www.redmine.org/issues/13549</v>
      </c>
      <c r="F2020">
        <v>21</v>
      </c>
      <c r="G2020">
        <v>0</v>
      </c>
      <c r="H2020">
        <v>1</v>
      </c>
      <c r="I2020">
        <v>74982</v>
      </c>
      <c r="J2020">
        <v>1</v>
      </c>
    </row>
    <row r="2021" spans="1:10" x14ac:dyDescent="0.7">
      <c r="A2021">
        <v>3</v>
      </c>
      <c r="B2021">
        <v>13638</v>
      </c>
      <c r="C2021" t="s">
        <v>3895</v>
      </c>
      <c r="D2021" t="s">
        <v>3896</v>
      </c>
      <c r="E2021" s="1" t="str">
        <f>HYPERLINK(D2021)</f>
        <v>https://www.redmine.org/issues/13638</v>
      </c>
      <c r="F2021">
        <v>2</v>
      </c>
      <c r="G2021">
        <v>0</v>
      </c>
      <c r="H2021">
        <v>2</v>
      </c>
      <c r="I2021">
        <v>26413</v>
      </c>
      <c r="J2021">
        <v>1</v>
      </c>
    </row>
    <row r="2022" spans="1:10" x14ac:dyDescent="0.7">
      <c r="A2022">
        <v>3</v>
      </c>
      <c r="B2022">
        <v>13665</v>
      </c>
      <c r="C2022" t="s">
        <v>3897</v>
      </c>
      <c r="D2022" t="s">
        <v>3898</v>
      </c>
      <c r="E2022" s="1" t="str">
        <f>HYPERLINK(D2022)</f>
        <v>https://www.redmine.org/issues/13665</v>
      </c>
      <c r="F2022">
        <v>1</v>
      </c>
      <c r="G2022">
        <v>32</v>
      </c>
      <c r="H2022">
        <v>3</v>
      </c>
      <c r="I2022">
        <v>75056</v>
      </c>
      <c r="J2022">
        <v>1</v>
      </c>
    </row>
    <row r="2023" spans="1:10" x14ac:dyDescent="0.7">
      <c r="A2023">
        <v>3</v>
      </c>
      <c r="B2023">
        <v>13690</v>
      </c>
      <c r="C2023" t="s">
        <v>3899</v>
      </c>
      <c r="D2023" t="s">
        <v>3900</v>
      </c>
      <c r="E2023" s="1" t="str">
        <f>HYPERLINK(D2023)</f>
        <v>https://www.redmine.org/issues/13690</v>
      </c>
      <c r="F2023">
        <v>20</v>
      </c>
      <c r="G2023">
        <v>0</v>
      </c>
      <c r="H2023">
        <v>2</v>
      </c>
      <c r="I2023">
        <v>51223</v>
      </c>
      <c r="J2023">
        <v>1</v>
      </c>
    </row>
    <row r="2024" spans="1:10" x14ac:dyDescent="0.7">
      <c r="A2024">
        <v>3</v>
      </c>
      <c r="B2024">
        <v>13717</v>
      </c>
      <c r="C2024" t="s">
        <v>3901</v>
      </c>
      <c r="D2024" t="s">
        <v>3902</v>
      </c>
      <c r="E2024" s="1" t="str">
        <f>HYPERLINK(D2024)</f>
        <v>https://www.redmine.org/issues/13717</v>
      </c>
      <c r="F2024">
        <v>32</v>
      </c>
      <c r="G2024">
        <v>0</v>
      </c>
      <c r="H2024">
        <v>2</v>
      </c>
      <c r="I2024">
        <v>76141</v>
      </c>
      <c r="J2024">
        <v>1</v>
      </c>
    </row>
    <row r="2025" spans="1:10" x14ac:dyDescent="0.7">
      <c r="A2025">
        <v>3</v>
      </c>
      <c r="B2025">
        <v>13777</v>
      </c>
      <c r="C2025" t="s">
        <v>3903</v>
      </c>
      <c r="D2025" t="s">
        <v>3904</v>
      </c>
      <c r="E2025" s="1" t="str">
        <f>HYPERLINK(D2025)</f>
        <v>https://www.redmine.org/issues/13777</v>
      </c>
      <c r="F2025">
        <v>32</v>
      </c>
      <c r="G2025">
        <v>0</v>
      </c>
      <c r="H2025">
        <v>1</v>
      </c>
      <c r="I2025">
        <v>30446</v>
      </c>
      <c r="J2025">
        <v>1</v>
      </c>
    </row>
    <row r="2026" spans="1:10" x14ac:dyDescent="0.7">
      <c r="A2026">
        <v>3</v>
      </c>
      <c r="B2026">
        <v>13812</v>
      </c>
      <c r="C2026" t="s">
        <v>3905</v>
      </c>
      <c r="D2026" t="s">
        <v>3906</v>
      </c>
      <c r="E2026" s="1" t="str">
        <f>HYPERLINK(D2026)</f>
        <v>https://www.redmine.org/issues/13812</v>
      </c>
      <c r="F2026">
        <v>3</v>
      </c>
      <c r="G2026">
        <v>0</v>
      </c>
      <c r="H2026">
        <v>2</v>
      </c>
      <c r="I2026">
        <v>11395</v>
      </c>
      <c r="J2026">
        <v>1</v>
      </c>
    </row>
    <row r="2027" spans="1:10" x14ac:dyDescent="0.7">
      <c r="A2027">
        <v>3</v>
      </c>
      <c r="B2027">
        <v>13913</v>
      </c>
      <c r="C2027" t="s">
        <v>3907</v>
      </c>
      <c r="D2027" t="s">
        <v>3908</v>
      </c>
      <c r="E2027" s="1" t="str">
        <f>HYPERLINK(D2027)</f>
        <v>https://www.redmine.org/issues/13913</v>
      </c>
      <c r="F2027">
        <v>3</v>
      </c>
      <c r="G2027">
        <v>0</v>
      </c>
      <c r="H2027">
        <v>2</v>
      </c>
      <c r="I2027">
        <v>34911</v>
      </c>
      <c r="J2027">
        <v>1</v>
      </c>
    </row>
    <row r="2028" spans="1:10" x14ac:dyDescent="0.7">
      <c r="A2028">
        <v>3</v>
      </c>
      <c r="B2028">
        <v>13985</v>
      </c>
      <c r="C2028" t="s">
        <v>3909</v>
      </c>
      <c r="D2028" t="s">
        <v>3910</v>
      </c>
      <c r="E2028" s="1" t="str">
        <f>HYPERLINK(D2028)</f>
        <v>https://www.redmine.org/issues/13985</v>
      </c>
      <c r="F2028">
        <v>41</v>
      </c>
      <c r="G2028">
        <v>0</v>
      </c>
      <c r="H2028">
        <v>2</v>
      </c>
      <c r="I2028">
        <v>36999</v>
      </c>
      <c r="J2028">
        <v>1</v>
      </c>
    </row>
    <row r="2029" spans="1:10" x14ac:dyDescent="0.7">
      <c r="A2029">
        <v>3</v>
      </c>
      <c r="B2029">
        <v>13986</v>
      </c>
      <c r="C2029" t="s">
        <v>3911</v>
      </c>
      <c r="D2029" t="s">
        <v>3912</v>
      </c>
      <c r="E2029" s="1" t="str">
        <f>HYPERLINK(D2029)</f>
        <v>https://www.redmine.org/issues/13986</v>
      </c>
      <c r="F2029">
        <v>21</v>
      </c>
      <c r="G2029">
        <v>0</v>
      </c>
      <c r="H2029">
        <v>1</v>
      </c>
      <c r="I2029">
        <v>77825</v>
      </c>
      <c r="J2029">
        <v>10</v>
      </c>
    </row>
    <row r="2030" spans="1:10" x14ac:dyDescent="0.7">
      <c r="A2030">
        <v>3</v>
      </c>
      <c r="B2030">
        <v>13993</v>
      </c>
      <c r="C2030" t="s">
        <v>3913</v>
      </c>
      <c r="D2030" t="s">
        <v>3914</v>
      </c>
      <c r="E2030" s="1" t="str">
        <f>HYPERLINK(D2030)</f>
        <v>https://www.redmine.org/issues/13993</v>
      </c>
      <c r="F2030">
        <v>39</v>
      </c>
      <c r="G2030">
        <v>0</v>
      </c>
      <c r="H2030">
        <v>2</v>
      </c>
      <c r="I2030">
        <v>60734</v>
      </c>
      <c r="J2030">
        <v>1</v>
      </c>
    </row>
    <row r="2031" spans="1:10" x14ac:dyDescent="0.7">
      <c r="A2031">
        <v>3</v>
      </c>
      <c r="B2031">
        <v>14073</v>
      </c>
      <c r="C2031" t="s">
        <v>3915</v>
      </c>
      <c r="D2031" t="s">
        <v>3916</v>
      </c>
      <c r="E2031" s="1" t="str">
        <f>HYPERLINK(D2031)</f>
        <v>https://www.redmine.org/issues/14073</v>
      </c>
      <c r="F2031">
        <v>43</v>
      </c>
      <c r="G2031">
        <v>0</v>
      </c>
      <c r="H2031">
        <v>2</v>
      </c>
      <c r="I2031">
        <v>45902</v>
      </c>
      <c r="J2031">
        <v>1</v>
      </c>
    </row>
    <row r="2032" spans="1:10" x14ac:dyDescent="0.7">
      <c r="A2032">
        <v>3</v>
      </c>
      <c r="B2032">
        <v>14109</v>
      </c>
      <c r="C2032" t="s">
        <v>3917</v>
      </c>
      <c r="D2032" t="s">
        <v>3918</v>
      </c>
      <c r="E2032" s="1" t="str">
        <f>HYPERLINK(D2032)</f>
        <v>https://www.redmine.org/issues/14109</v>
      </c>
      <c r="F2032">
        <v>32</v>
      </c>
      <c r="G2032">
        <v>0</v>
      </c>
      <c r="H2032">
        <v>3</v>
      </c>
      <c r="I2032">
        <v>48214</v>
      </c>
      <c r="J2032">
        <v>1</v>
      </c>
    </row>
    <row r="2033" spans="1:10" x14ac:dyDescent="0.7">
      <c r="A2033">
        <v>3</v>
      </c>
      <c r="B2033">
        <v>14179</v>
      </c>
      <c r="C2033" t="s">
        <v>3919</v>
      </c>
      <c r="D2033" t="s">
        <v>3920</v>
      </c>
      <c r="E2033" s="1" t="str">
        <f>HYPERLINK(D2033)</f>
        <v>https://www.redmine.org/issues/14179</v>
      </c>
      <c r="F2033">
        <v>9</v>
      </c>
      <c r="G2033">
        <v>0</v>
      </c>
      <c r="H2033">
        <v>1</v>
      </c>
      <c r="I2033">
        <v>63990</v>
      </c>
      <c r="J2033">
        <v>1</v>
      </c>
    </row>
    <row r="2034" spans="1:10" x14ac:dyDescent="0.7">
      <c r="A2034">
        <v>3</v>
      </c>
      <c r="B2034">
        <v>14188</v>
      </c>
      <c r="C2034" t="s">
        <v>3921</v>
      </c>
      <c r="D2034" t="s">
        <v>3922</v>
      </c>
      <c r="E2034" s="1" t="str">
        <f>HYPERLINK(D2034)</f>
        <v>https://www.redmine.org/issues/14188</v>
      </c>
      <c r="F2034">
        <v>1</v>
      </c>
      <c r="G2034">
        <v>0</v>
      </c>
      <c r="H2034">
        <v>1</v>
      </c>
      <c r="I2034">
        <v>59125</v>
      </c>
      <c r="J2034">
        <v>9</v>
      </c>
    </row>
    <row r="2035" spans="1:10" x14ac:dyDescent="0.7">
      <c r="A2035">
        <v>3</v>
      </c>
      <c r="B2035">
        <v>14259</v>
      </c>
      <c r="C2035" t="s">
        <v>3923</v>
      </c>
      <c r="D2035" t="s">
        <v>3924</v>
      </c>
      <c r="E2035" s="1" t="str">
        <f>HYPERLINK(D2035)</f>
        <v>https://www.redmine.org/issues/14259</v>
      </c>
      <c r="F2035">
        <v>0</v>
      </c>
      <c r="G2035">
        <v>0</v>
      </c>
      <c r="H2035">
        <v>1</v>
      </c>
      <c r="I2035">
        <v>80025</v>
      </c>
      <c r="J2035">
        <v>1</v>
      </c>
    </row>
    <row r="2036" spans="1:10" x14ac:dyDescent="0.7">
      <c r="A2036">
        <v>3</v>
      </c>
      <c r="B2036">
        <v>14317</v>
      </c>
      <c r="C2036" t="s">
        <v>3925</v>
      </c>
      <c r="D2036" t="s">
        <v>3926</v>
      </c>
      <c r="E2036" s="1" t="str">
        <f>HYPERLINK(D2036)</f>
        <v>https://www.redmine.org/issues/14317</v>
      </c>
      <c r="F2036">
        <v>14</v>
      </c>
      <c r="G2036">
        <v>0</v>
      </c>
      <c r="H2036">
        <v>2</v>
      </c>
      <c r="I2036">
        <v>80533</v>
      </c>
      <c r="J2036">
        <v>1</v>
      </c>
    </row>
    <row r="2037" spans="1:10" x14ac:dyDescent="0.7">
      <c r="A2037">
        <v>3</v>
      </c>
      <c r="B2037">
        <v>14413</v>
      </c>
      <c r="C2037" t="s">
        <v>3927</v>
      </c>
      <c r="D2037" t="s">
        <v>3928</v>
      </c>
      <c r="E2037" s="1" t="str">
        <f>HYPERLINK(D2037)</f>
        <v>https://www.redmine.org/issues/14413</v>
      </c>
      <c r="F2037">
        <v>14</v>
      </c>
      <c r="G2037">
        <v>0</v>
      </c>
      <c r="H2037">
        <v>2</v>
      </c>
      <c r="I2037">
        <v>65157</v>
      </c>
      <c r="J2037">
        <v>1</v>
      </c>
    </row>
    <row r="2038" spans="1:10" x14ac:dyDescent="0.7">
      <c r="A2038">
        <v>3</v>
      </c>
      <c r="B2038">
        <v>14446</v>
      </c>
      <c r="C2038" t="s">
        <v>3929</v>
      </c>
      <c r="D2038" t="s">
        <v>3930</v>
      </c>
      <c r="E2038" s="1" t="str">
        <f>HYPERLINK(D2038)</f>
        <v>https://www.redmine.org/issues/14446</v>
      </c>
      <c r="F2038">
        <v>46</v>
      </c>
      <c r="G2038">
        <v>0</v>
      </c>
      <c r="H2038">
        <v>1</v>
      </c>
      <c r="I2038">
        <v>21629</v>
      </c>
      <c r="J2038">
        <v>1</v>
      </c>
    </row>
    <row r="2039" spans="1:10" x14ac:dyDescent="0.7">
      <c r="A2039">
        <v>3</v>
      </c>
      <c r="B2039">
        <v>14456</v>
      </c>
      <c r="C2039" t="s">
        <v>3931</v>
      </c>
      <c r="D2039" t="s">
        <v>3932</v>
      </c>
      <c r="E2039" s="1" t="str">
        <f>HYPERLINK(D2039)</f>
        <v>https://www.redmine.org/issues/14456</v>
      </c>
      <c r="F2039">
        <v>5</v>
      </c>
      <c r="G2039">
        <v>0</v>
      </c>
      <c r="H2039">
        <v>2</v>
      </c>
      <c r="I2039">
        <v>45459</v>
      </c>
      <c r="J2039">
        <v>1</v>
      </c>
    </row>
    <row r="2040" spans="1:10" x14ac:dyDescent="0.7">
      <c r="A2040">
        <v>3</v>
      </c>
      <c r="B2040">
        <v>14509</v>
      </c>
      <c r="C2040" t="s">
        <v>3933</v>
      </c>
      <c r="D2040" t="s">
        <v>3934</v>
      </c>
      <c r="E2040" s="1" t="str">
        <f>HYPERLINK(D2040)</f>
        <v>https://www.redmine.org/issues/14509</v>
      </c>
      <c r="F2040">
        <v>54</v>
      </c>
      <c r="G2040">
        <v>0</v>
      </c>
      <c r="H2040">
        <v>3</v>
      </c>
      <c r="I2040">
        <v>33227</v>
      </c>
      <c r="J2040">
        <v>1</v>
      </c>
    </row>
    <row r="2041" spans="1:10" x14ac:dyDescent="0.7">
      <c r="A2041">
        <v>3</v>
      </c>
      <c r="B2041">
        <v>14554</v>
      </c>
      <c r="C2041" t="s">
        <v>3935</v>
      </c>
      <c r="D2041" t="s">
        <v>3936</v>
      </c>
      <c r="E2041" s="1" t="str">
        <f>HYPERLINK(D2041)</f>
        <v>https://www.redmine.org/issues/14554</v>
      </c>
      <c r="F2041">
        <v>3</v>
      </c>
      <c r="G2041">
        <v>0</v>
      </c>
      <c r="H2041">
        <v>1</v>
      </c>
      <c r="I2041">
        <v>78986</v>
      </c>
      <c r="J2041">
        <v>1</v>
      </c>
    </row>
    <row r="2042" spans="1:10" x14ac:dyDescent="0.7">
      <c r="A2042">
        <v>3</v>
      </c>
      <c r="B2042">
        <v>14642</v>
      </c>
      <c r="C2042" t="s">
        <v>3937</v>
      </c>
      <c r="D2042" t="s">
        <v>3938</v>
      </c>
      <c r="E2042" s="1" t="str">
        <f>HYPERLINK(D2042)</f>
        <v>https://www.redmine.org/issues/14642</v>
      </c>
      <c r="F2042">
        <v>10</v>
      </c>
      <c r="G2042">
        <v>0</v>
      </c>
      <c r="H2042">
        <v>2</v>
      </c>
      <c r="I2042">
        <v>82876</v>
      </c>
      <c r="J2042">
        <v>1</v>
      </c>
    </row>
    <row r="2043" spans="1:10" x14ac:dyDescent="0.7">
      <c r="A2043">
        <v>3</v>
      </c>
      <c r="B2043">
        <v>14678</v>
      </c>
      <c r="C2043" t="s">
        <v>3939</v>
      </c>
      <c r="D2043" t="s">
        <v>3940</v>
      </c>
      <c r="E2043" s="1" t="str">
        <f>HYPERLINK(D2043)</f>
        <v>https://www.redmine.org/issues/14678</v>
      </c>
      <c r="F2043">
        <v>2</v>
      </c>
      <c r="G2043">
        <v>0</v>
      </c>
      <c r="H2043">
        <v>2</v>
      </c>
      <c r="I2043">
        <v>82863</v>
      </c>
      <c r="J2043">
        <v>1</v>
      </c>
    </row>
    <row r="2044" spans="1:10" x14ac:dyDescent="0.7">
      <c r="A2044">
        <v>3</v>
      </c>
      <c r="B2044">
        <v>14844</v>
      </c>
      <c r="C2044" t="s">
        <v>3941</v>
      </c>
      <c r="D2044" t="s">
        <v>3942</v>
      </c>
      <c r="E2044" s="1" t="str">
        <f>HYPERLINK(D2044)</f>
        <v>https://www.redmine.org/issues/14844</v>
      </c>
      <c r="F2044">
        <v>15</v>
      </c>
      <c r="G2044">
        <v>0</v>
      </c>
      <c r="H2044">
        <v>1</v>
      </c>
      <c r="I2044">
        <v>85062</v>
      </c>
      <c r="J2044">
        <v>1</v>
      </c>
    </row>
    <row r="2045" spans="1:10" x14ac:dyDescent="0.7">
      <c r="A2045">
        <v>3</v>
      </c>
      <c r="B2045">
        <v>14906</v>
      </c>
      <c r="C2045" t="s">
        <v>3943</v>
      </c>
      <c r="D2045" t="s">
        <v>3944</v>
      </c>
      <c r="E2045" s="1" t="str">
        <f>HYPERLINK(D2045)</f>
        <v>https://www.redmine.org/issues/14906</v>
      </c>
      <c r="F2045">
        <v>2</v>
      </c>
      <c r="G2045">
        <v>0</v>
      </c>
      <c r="H2045">
        <v>1</v>
      </c>
      <c r="I2045">
        <v>73735</v>
      </c>
      <c r="J2045">
        <v>3</v>
      </c>
    </row>
    <row r="2046" spans="1:10" x14ac:dyDescent="0.7">
      <c r="A2046">
        <v>3</v>
      </c>
      <c r="B2046">
        <v>14969</v>
      </c>
      <c r="C2046" t="s">
        <v>3945</v>
      </c>
      <c r="D2046" t="s">
        <v>3946</v>
      </c>
      <c r="E2046" s="1" t="str">
        <f>HYPERLINK(D2046)</f>
        <v>https://www.redmine.org/issues/14969</v>
      </c>
      <c r="F2046">
        <v>15</v>
      </c>
      <c r="G2046">
        <v>0</v>
      </c>
      <c r="H2046">
        <v>1</v>
      </c>
      <c r="I2046">
        <v>86180</v>
      </c>
      <c r="J2046">
        <v>1</v>
      </c>
    </row>
    <row r="2047" spans="1:10" x14ac:dyDescent="0.7">
      <c r="A2047">
        <v>3</v>
      </c>
      <c r="B2047">
        <v>15065</v>
      </c>
      <c r="C2047" t="s">
        <v>3947</v>
      </c>
      <c r="D2047" t="s">
        <v>3948</v>
      </c>
      <c r="E2047" s="1" t="str">
        <f>HYPERLINK(D2047)</f>
        <v>https://www.redmine.org/issues/15065</v>
      </c>
      <c r="F2047">
        <v>2</v>
      </c>
      <c r="G2047">
        <v>0</v>
      </c>
      <c r="H2047">
        <v>2</v>
      </c>
      <c r="I2047">
        <v>36478</v>
      </c>
      <c r="J2047">
        <v>10</v>
      </c>
    </row>
    <row r="2048" spans="1:10" x14ac:dyDescent="0.7">
      <c r="A2048">
        <v>3</v>
      </c>
      <c r="B2048">
        <v>15129</v>
      </c>
      <c r="C2048" t="s">
        <v>3949</v>
      </c>
      <c r="D2048" t="s">
        <v>3950</v>
      </c>
      <c r="E2048" s="1" t="str">
        <f>HYPERLINK(D2048)</f>
        <v>https://www.redmine.org/issues/15129</v>
      </c>
      <c r="F2048">
        <v>50</v>
      </c>
      <c r="G2048">
        <v>0</v>
      </c>
      <c r="H2048">
        <v>2</v>
      </c>
      <c r="I2048">
        <v>87711</v>
      </c>
      <c r="J2048">
        <v>1</v>
      </c>
    </row>
    <row r="2049" spans="1:10" x14ac:dyDescent="0.7">
      <c r="A2049">
        <v>3</v>
      </c>
      <c r="B2049">
        <v>15152</v>
      </c>
      <c r="C2049" t="s">
        <v>3951</v>
      </c>
      <c r="D2049" t="s">
        <v>3952</v>
      </c>
      <c r="E2049" s="1" t="str">
        <f>HYPERLINK(D2049)</f>
        <v>https://www.redmine.org/issues/15152</v>
      </c>
      <c r="F2049">
        <v>31</v>
      </c>
      <c r="G2049">
        <v>0</v>
      </c>
      <c r="H2049">
        <v>2</v>
      </c>
      <c r="I2049">
        <v>87920</v>
      </c>
      <c r="J2049">
        <v>1</v>
      </c>
    </row>
    <row r="2050" spans="1:10" x14ac:dyDescent="0.7">
      <c r="A2050">
        <v>3</v>
      </c>
      <c r="B2050">
        <v>15177</v>
      </c>
      <c r="C2050" t="s">
        <v>3953</v>
      </c>
      <c r="D2050" t="s">
        <v>3954</v>
      </c>
      <c r="E2050" s="1" t="str">
        <f>HYPERLINK(D2050)</f>
        <v>https://www.redmine.org/issues/15177</v>
      </c>
      <c r="F2050">
        <v>14</v>
      </c>
      <c r="G2050">
        <v>0</v>
      </c>
      <c r="H2050">
        <v>2</v>
      </c>
      <c r="I2050">
        <v>84368</v>
      </c>
      <c r="J2050">
        <v>1</v>
      </c>
    </row>
    <row r="2051" spans="1:10" x14ac:dyDescent="0.7">
      <c r="A2051">
        <v>3</v>
      </c>
      <c r="B2051">
        <v>15234</v>
      </c>
      <c r="C2051" t="s">
        <v>3955</v>
      </c>
      <c r="D2051" t="s">
        <v>3956</v>
      </c>
      <c r="E2051" s="1" t="str">
        <f>HYPERLINK(D2051)</f>
        <v>https://www.redmine.org/issues/15234</v>
      </c>
      <c r="F2051">
        <v>7</v>
      </c>
      <c r="G2051">
        <v>0</v>
      </c>
      <c r="H2051">
        <v>3</v>
      </c>
      <c r="I2051">
        <v>12557</v>
      </c>
      <c r="J2051">
        <v>1</v>
      </c>
    </row>
    <row r="2052" spans="1:10" x14ac:dyDescent="0.7">
      <c r="A2052">
        <v>3</v>
      </c>
      <c r="B2052">
        <v>15246</v>
      </c>
      <c r="C2052" t="s">
        <v>3957</v>
      </c>
      <c r="D2052" t="s">
        <v>3958</v>
      </c>
      <c r="E2052" s="1" t="str">
        <f>HYPERLINK(D2052)</f>
        <v>https://www.redmine.org/issues/15246</v>
      </c>
      <c r="F2052">
        <v>27</v>
      </c>
      <c r="G2052">
        <v>0</v>
      </c>
      <c r="H2052">
        <v>2</v>
      </c>
      <c r="I2052">
        <v>45037</v>
      </c>
      <c r="J2052">
        <v>1</v>
      </c>
    </row>
    <row r="2053" spans="1:10" x14ac:dyDescent="0.7">
      <c r="A2053">
        <v>3</v>
      </c>
      <c r="B2053">
        <v>15308</v>
      </c>
      <c r="C2053" t="s">
        <v>3959</v>
      </c>
      <c r="D2053" t="s">
        <v>3960</v>
      </c>
      <c r="E2053" s="1" t="str">
        <f>HYPERLINK(D2053)</f>
        <v>https://www.redmine.org/issues/15308</v>
      </c>
      <c r="F2053">
        <v>29</v>
      </c>
      <c r="G2053">
        <v>0</v>
      </c>
      <c r="H2053">
        <v>1</v>
      </c>
      <c r="I2053">
        <v>53738</v>
      </c>
      <c r="J2053">
        <v>10</v>
      </c>
    </row>
    <row r="2054" spans="1:10" x14ac:dyDescent="0.7">
      <c r="A2054">
        <v>3</v>
      </c>
      <c r="B2054">
        <v>15387</v>
      </c>
      <c r="C2054" t="s">
        <v>3961</v>
      </c>
      <c r="D2054" t="s">
        <v>3962</v>
      </c>
      <c r="E2054" s="1" t="str">
        <f>HYPERLINK(D2054)</f>
        <v>https://www.redmine.org/issues/15387</v>
      </c>
      <c r="F2054">
        <v>2</v>
      </c>
      <c r="G2054">
        <v>0</v>
      </c>
      <c r="H2054">
        <v>2</v>
      </c>
      <c r="I2054">
        <v>574</v>
      </c>
      <c r="J2054">
        <v>1</v>
      </c>
    </row>
    <row r="2055" spans="1:10" x14ac:dyDescent="0.7">
      <c r="A2055">
        <v>3</v>
      </c>
      <c r="B2055">
        <v>15622</v>
      </c>
      <c r="C2055" t="s">
        <v>3963</v>
      </c>
      <c r="D2055" t="s">
        <v>3964</v>
      </c>
      <c r="E2055" s="1" t="str">
        <f>HYPERLINK(D2055)</f>
        <v>https://www.redmine.org/issues/15622</v>
      </c>
      <c r="F2055">
        <v>2</v>
      </c>
      <c r="G2055">
        <v>0</v>
      </c>
      <c r="H2055">
        <v>1</v>
      </c>
      <c r="I2055">
        <v>82863</v>
      </c>
      <c r="J2055">
        <v>10</v>
      </c>
    </row>
    <row r="2056" spans="1:10" x14ac:dyDescent="0.7">
      <c r="A2056">
        <v>3</v>
      </c>
      <c r="B2056">
        <v>15686</v>
      </c>
      <c r="C2056" t="s">
        <v>3965</v>
      </c>
      <c r="D2056" t="s">
        <v>3966</v>
      </c>
      <c r="E2056" s="1" t="str">
        <f>HYPERLINK(D2056)</f>
        <v>https://www.redmine.org/issues/15686</v>
      </c>
      <c r="F2056">
        <v>26</v>
      </c>
      <c r="G2056">
        <v>0</v>
      </c>
      <c r="H2056">
        <v>2</v>
      </c>
      <c r="I2056">
        <v>91735</v>
      </c>
      <c r="J2056">
        <v>1</v>
      </c>
    </row>
    <row r="2057" spans="1:10" x14ac:dyDescent="0.7">
      <c r="A2057">
        <v>3</v>
      </c>
      <c r="B2057">
        <v>15698</v>
      </c>
      <c r="C2057" t="s">
        <v>3967</v>
      </c>
      <c r="D2057" t="s">
        <v>3968</v>
      </c>
      <c r="E2057" s="1" t="str">
        <f>HYPERLINK(D2057)</f>
        <v>https://www.redmine.org/issues/15698</v>
      </c>
      <c r="F2057">
        <v>14</v>
      </c>
      <c r="G2057">
        <v>0</v>
      </c>
      <c r="H2057">
        <v>2</v>
      </c>
      <c r="I2057">
        <v>74605</v>
      </c>
      <c r="J2057">
        <v>1</v>
      </c>
    </row>
    <row r="2058" spans="1:10" x14ac:dyDescent="0.7">
      <c r="A2058">
        <v>3</v>
      </c>
      <c r="B2058">
        <v>15782</v>
      </c>
      <c r="C2058" t="s">
        <v>3969</v>
      </c>
      <c r="D2058" t="s">
        <v>3970</v>
      </c>
      <c r="E2058" s="1" t="str">
        <f>HYPERLINK(D2058)</f>
        <v>https://www.redmine.org/issues/15782</v>
      </c>
      <c r="F2058">
        <v>14</v>
      </c>
      <c r="G2058">
        <v>0</v>
      </c>
      <c r="H2058">
        <v>2</v>
      </c>
      <c r="I2058">
        <v>4</v>
      </c>
      <c r="J2058">
        <v>1</v>
      </c>
    </row>
    <row r="2059" spans="1:10" x14ac:dyDescent="0.7">
      <c r="A2059">
        <v>3</v>
      </c>
      <c r="B2059">
        <v>15787</v>
      </c>
      <c r="C2059" t="s">
        <v>3971</v>
      </c>
      <c r="D2059" t="s">
        <v>3972</v>
      </c>
      <c r="E2059" s="1" t="str">
        <f>HYPERLINK(D2059)</f>
        <v>https://www.redmine.org/issues/15787</v>
      </c>
      <c r="F2059">
        <v>43</v>
      </c>
      <c r="G2059">
        <v>0</v>
      </c>
      <c r="H2059">
        <v>2</v>
      </c>
      <c r="I2059">
        <v>81586</v>
      </c>
      <c r="J2059">
        <v>1</v>
      </c>
    </row>
    <row r="2060" spans="1:10" x14ac:dyDescent="0.7">
      <c r="A2060">
        <v>3</v>
      </c>
      <c r="B2060">
        <v>15899</v>
      </c>
      <c r="C2060" t="s">
        <v>3973</v>
      </c>
      <c r="D2060" t="s">
        <v>3974</v>
      </c>
      <c r="E2060" s="1" t="str">
        <f>HYPERLINK(D2060)</f>
        <v>https://www.redmine.org/issues/15899</v>
      </c>
      <c r="F2060">
        <v>0</v>
      </c>
      <c r="G2060">
        <v>0</v>
      </c>
      <c r="H2060">
        <v>2</v>
      </c>
      <c r="I2060">
        <v>10982</v>
      </c>
      <c r="J2060">
        <v>1</v>
      </c>
    </row>
    <row r="2061" spans="1:10" x14ac:dyDescent="0.7">
      <c r="A2061">
        <v>3</v>
      </c>
      <c r="B2061">
        <v>16093</v>
      </c>
      <c r="C2061" t="s">
        <v>3975</v>
      </c>
      <c r="D2061" t="s">
        <v>3976</v>
      </c>
      <c r="E2061" s="1" t="str">
        <f>HYPERLINK(D2061)</f>
        <v>https://www.redmine.org/issues/16093</v>
      </c>
      <c r="F2061">
        <v>9</v>
      </c>
      <c r="G2061">
        <v>0</v>
      </c>
      <c r="H2061">
        <v>2</v>
      </c>
      <c r="I2061">
        <v>19622</v>
      </c>
      <c r="J2061">
        <v>1</v>
      </c>
    </row>
    <row r="2062" spans="1:10" x14ac:dyDescent="0.7">
      <c r="A2062">
        <v>3</v>
      </c>
      <c r="B2062">
        <v>16258</v>
      </c>
      <c r="C2062" t="s">
        <v>3977</v>
      </c>
      <c r="D2062" t="s">
        <v>3978</v>
      </c>
      <c r="E2062" s="1" t="str">
        <f>HYPERLINK(D2062)</f>
        <v>https://www.redmine.org/issues/16258</v>
      </c>
      <c r="F2062">
        <v>20</v>
      </c>
      <c r="G2062">
        <v>0</v>
      </c>
      <c r="H2062">
        <v>1</v>
      </c>
      <c r="I2062">
        <v>38593</v>
      </c>
      <c r="J2062">
        <v>10</v>
      </c>
    </row>
    <row r="2063" spans="1:10" x14ac:dyDescent="0.7">
      <c r="A2063">
        <v>3</v>
      </c>
      <c r="B2063">
        <v>16309</v>
      </c>
      <c r="C2063" t="s">
        <v>3979</v>
      </c>
      <c r="D2063" t="s">
        <v>3980</v>
      </c>
      <c r="E2063" s="1" t="str">
        <f>HYPERLINK(D2063)</f>
        <v>https://www.redmine.org/issues/16309</v>
      </c>
      <c r="F2063">
        <v>17</v>
      </c>
      <c r="G2063">
        <v>0</v>
      </c>
      <c r="H2063">
        <v>2</v>
      </c>
      <c r="I2063">
        <v>87711</v>
      </c>
      <c r="J2063">
        <v>1</v>
      </c>
    </row>
    <row r="2064" spans="1:10" x14ac:dyDescent="0.7">
      <c r="A2064">
        <v>3</v>
      </c>
      <c r="B2064">
        <v>16424</v>
      </c>
      <c r="C2064" t="s">
        <v>3981</v>
      </c>
      <c r="D2064" t="s">
        <v>3982</v>
      </c>
      <c r="E2064" s="1" t="str">
        <f>HYPERLINK(D2064)</f>
        <v>https://www.redmine.org/issues/16424</v>
      </c>
      <c r="F2064">
        <v>24</v>
      </c>
      <c r="G2064">
        <v>0</v>
      </c>
      <c r="H2064">
        <v>1</v>
      </c>
      <c r="I2064">
        <v>22298</v>
      </c>
      <c r="J2064">
        <v>1</v>
      </c>
    </row>
    <row r="2065" spans="1:10" x14ac:dyDescent="0.7">
      <c r="A2065">
        <v>3</v>
      </c>
      <c r="B2065">
        <v>16479</v>
      </c>
      <c r="C2065" t="s">
        <v>3983</v>
      </c>
      <c r="D2065" t="s">
        <v>3984</v>
      </c>
      <c r="E2065" s="1" t="str">
        <f>HYPERLINK(D2065)</f>
        <v>https://www.redmine.org/issues/16479</v>
      </c>
      <c r="F2065">
        <v>2</v>
      </c>
      <c r="G2065">
        <v>0</v>
      </c>
      <c r="H2065">
        <v>2</v>
      </c>
      <c r="I2065">
        <v>92808</v>
      </c>
      <c r="J2065">
        <v>1</v>
      </c>
    </row>
    <row r="2066" spans="1:10" x14ac:dyDescent="0.7">
      <c r="A2066">
        <v>3</v>
      </c>
      <c r="B2066">
        <v>16500</v>
      </c>
      <c r="C2066" t="s">
        <v>3985</v>
      </c>
      <c r="D2066" t="s">
        <v>3986</v>
      </c>
      <c r="E2066" s="1" t="str">
        <f>HYPERLINK(D2066)</f>
        <v>https://www.redmine.org/issues/16500</v>
      </c>
      <c r="F2066">
        <v>2</v>
      </c>
      <c r="G2066">
        <v>0</v>
      </c>
      <c r="H2066">
        <v>2</v>
      </c>
      <c r="I2066">
        <v>98368</v>
      </c>
      <c r="J2066">
        <v>1</v>
      </c>
    </row>
    <row r="2067" spans="1:10" x14ac:dyDescent="0.7">
      <c r="A2067">
        <v>3</v>
      </c>
      <c r="B2067">
        <v>16818</v>
      </c>
      <c r="C2067" t="s">
        <v>3987</v>
      </c>
      <c r="D2067" t="s">
        <v>3988</v>
      </c>
      <c r="E2067" s="1" t="str">
        <f>HYPERLINK(D2067)</f>
        <v>https://www.redmine.org/issues/16818</v>
      </c>
      <c r="F2067">
        <v>21</v>
      </c>
      <c r="G2067">
        <v>0</v>
      </c>
      <c r="H2067">
        <v>1</v>
      </c>
      <c r="I2067">
        <v>101188</v>
      </c>
      <c r="J2067">
        <v>1</v>
      </c>
    </row>
    <row r="2068" spans="1:10" x14ac:dyDescent="0.7">
      <c r="A2068">
        <v>3</v>
      </c>
      <c r="B2068">
        <v>16896</v>
      </c>
      <c r="C2068" t="s">
        <v>3989</v>
      </c>
      <c r="D2068" t="s">
        <v>3990</v>
      </c>
      <c r="E2068" s="1" t="str">
        <f>HYPERLINK(D2068)</f>
        <v>https://www.redmine.org/issues/16896</v>
      </c>
      <c r="F2068">
        <v>2</v>
      </c>
      <c r="G2068">
        <v>0</v>
      </c>
      <c r="H2068">
        <v>1</v>
      </c>
      <c r="I2068">
        <v>101744</v>
      </c>
      <c r="J2068">
        <v>1</v>
      </c>
    </row>
    <row r="2069" spans="1:10" x14ac:dyDescent="0.7">
      <c r="A2069">
        <v>3</v>
      </c>
      <c r="B2069">
        <v>16933</v>
      </c>
      <c r="C2069" t="s">
        <v>3991</v>
      </c>
      <c r="D2069" t="s">
        <v>3992</v>
      </c>
      <c r="E2069" s="1" t="str">
        <f>HYPERLINK(D2069)</f>
        <v>https://www.redmine.org/issues/16933</v>
      </c>
      <c r="F2069">
        <v>29</v>
      </c>
      <c r="G2069">
        <v>0</v>
      </c>
      <c r="H2069">
        <v>1</v>
      </c>
      <c r="I2069">
        <v>102210</v>
      </c>
      <c r="J2069">
        <v>1</v>
      </c>
    </row>
    <row r="2070" spans="1:10" x14ac:dyDescent="0.7">
      <c r="A2070">
        <v>3</v>
      </c>
      <c r="B2070">
        <v>17499</v>
      </c>
      <c r="C2070" t="s">
        <v>3993</v>
      </c>
      <c r="D2070" t="s">
        <v>3994</v>
      </c>
      <c r="E2070" s="1" t="str">
        <f>HYPERLINK(D2070)</f>
        <v>https://www.redmine.org/issues/17499</v>
      </c>
      <c r="F2070">
        <v>40</v>
      </c>
      <c r="G2070">
        <v>0</v>
      </c>
      <c r="H2070">
        <v>2</v>
      </c>
      <c r="I2070">
        <v>94920</v>
      </c>
      <c r="J2070">
        <v>1</v>
      </c>
    </row>
    <row r="2071" spans="1:10" x14ac:dyDescent="0.7">
      <c r="A2071">
        <v>3</v>
      </c>
      <c r="B2071">
        <v>17599</v>
      </c>
      <c r="C2071" t="s">
        <v>3995</v>
      </c>
      <c r="D2071" t="s">
        <v>3996</v>
      </c>
      <c r="E2071" s="1" t="str">
        <f>HYPERLINK(D2071)</f>
        <v>https://www.redmine.org/issues/17599</v>
      </c>
      <c r="F2071">
        <v>17</v>
      </c>
      <c r="G2071">
        <v>32</v>
      </c>
      <c r="H2071">
        <v>2</v>
      </c>
      <c r="I2071">
        <v>332</v>
      </c>
      <c r="J2071">
        <v>1</v>
      </c>
    </row>
    <row r="2072" spans="1:10" x14ac:dyDescent="0.7">
      <c r="A2072">
        <v>3</v>
      </c>
      <c r="B2072">
        <v>17664</v>
      </c>
      <c r="C2072" t="s">
        <v>3997</v>
      </c>
      <c r="D2072" t="s">
        <v>3998</v>
      </c>
      <c r="E2072" s="1" t="str">
        <f>HYPERLINK(D2072)</f>
        <v>https://www.redmine.org/issues/17664</v>
      </c>
      <c r="F2072">
        <v>14</v>
      </c>
      <c r="G2072">
        <v>0</v>
      </c>
      <c r="H2072">
        <v>1</v>
      </c>
      <c r="I2072">
        <v>31483</v>
      </c>
      <c r="J2072">
        <v>1</v>
      </c>
    </row>
    <row r="2073" spans="1:10" x14ac:dyDescent="0.7">
      <c r="A2073">
        <v>3</v>
      </c>
      <c r="B2073">
        <v>17686</v>
      </c>
      <c r="C2073" t="s">
        <v>3999</v>
      </c>
      <c r="D2073" t="s">
        <v>4000</v>
      </c>
      <c r="E2073" s="1" t="str">
        <f>HYPERLINK(D2073)</f>
        <v>https://www.redmine.org/issues/17686</v>
      </c>
      <c r="F2073">
        <v>1</v>
      </c>
      <c r="G2073">
        <v>0</v>
      </c>
      <c r="H2073">
        <v>1</v>
      </c>
      <c r="I2073">
        <v>84718</v>
      </c>
      <c r="J2073">
        <v>1</v>
      </c>
    </row>
    <row r="2074" spans="1:10" x14ac:dyDescent="0.7">
      <c r="A2074">
        <v>3</v>
      </c>
      <c r="B2074">
        <v>17699</v>
      </c>
      <c r="C2074" t="s">
        <v>4001</v>
      </c>
      <c r="D2074" t="s">
        <v>4002</v>
      </c>
      <c r="E2074" s="1" t="str">
        <f>HYPERLINK(D2074)</f>
        <v>https://www.redmine.org/issues/17699</v>
      </c>
      <c r="F2074">
        <v>29</v>
      </c>
      <c r="G2074">
        <v>0</v>
      </c>
      <c r="H2074">
        <v>3</v>
      </c>
      <c r="I2074">
        <v>1381</v>
      </c>
      <c r="J2074">
        <v>1</v>
      </c>
    </row>
    <row r="2075" spans="1:10" x14ac:dyDescent="0.7">
      <c r="A2075">
        <v>3</v>
      </c>
      <c r="B2075">
        <v>17889</v>
      </c>
      <c r="C2075" t="s">
        <v>4003</v>
      </c>
      <c r="D2075" t="s">
        <v>4004</v>
      </c>
      <c r="E2075" s="1" t="str">
        <f>HYPERLINK(D2075)</f>
        <v>https://www.redmine.org/issues/17889</v>
      </c>
      <c r="F2075">
        <v>16</v>
      </c>
      <c r="G2075">
        <v>0</v>
      </c>
      <c r="H2075">
        <v>2</v>
      </c>
      <c r="I2075">
        <v>80618</v>
      </c>
      <c r="J2075">
        <v>1</v>
      </c>
    </row>
    <row r="2076" spans="1:10" x14ac:dyDescent="0.7">
      <c r="A2076">
        <v>3</v>
      </c>
      <c r="B2076">
        <v>17932</v>
      </c>
      <c r="C2076" t="s">
        <v>4005</v>
      </c>
      <c r="D2076" t="s">
        <v>4006</v>
      </c>
      <c r="E2076" s="1" t="str">
        <f>HYPERLINK(D2076)</f>
        <v>https://www.redmine.org/issues/17932</v>
      </c>
      <c r="F2076">
        <v>50</v>
      </c>
      <c r="G2076">
        <v>0</v>
      </c>
      <c r="H2076">
        <v>2</v>
      </c>
      <c r="I2076">
        <v>111723</v>
      </c>
      <c r="J2076">
        <v>3</v>
      </c>
    </row>
    <row r="2077" spans="1:10" x14ac:dyDescent="0.7">
      <c r="A2077">
        <v>3</v>
      </c>
      <c r="B2077">
        <v>17972</v>
      </c>
      <c r="C2077" t="s">
        <v>4007</v>
      </c>
      <c r="D2077" t="s">
        <v>4008</v>
      </c>
      <c r="E2077" s="1" t="str">
        <f>HYPERLINK(D2077)</f>
        <v>https://www.redmine.org/issues/17972</v>
      </c>
      <c r="F2077">
        <v>2</v>
      </c>
      <c r="G2077">
        <v>0</v>
      </c>
      <c r="H2077">
        <v>2</v>
      </c>
      <c r="I2077">
        <v>17835</v>
      </c>
      <c r="J2077">
        <v>1</v>
      </c>
    </row>
    <row r="2078" spans="1:10" x14ac:dyDescent="0.7">
      <c r="A2078">
        <v>3</v>
      </c>
      <c r="B2078">
        <v>17973</v>
      </c>
      <c r="C2078" t="s">
        <v>4009</v>
      </c>
      <c r="D2078" t="s">
        <v>4010</v>
      </c>
      <c r="E2078" s="1" t="str">
        <f>HYPERLINK(D2078)</f>
        <v>https://www.redmine.org/issues/17973</v>
      </c>
      <c r="F2078">
        <v>12</v>
      </c>
      <c r="G2078">
        <v>0</v>
      </c>
      <c r="H2078">
        <v>3</v>
      </c>
      <c r="I2078">
        <v>72608</v>
      </c>
      <c r="J2078">
        <v>10</v>
      </c>
    </row>
    <row r="2079" spans="1:10" x14ac:dyDescent="0.7">
      <c r="A2079">
        <v>3</v>
      </c>
      <c r="B2079">
        <v>18006</v>
      </c>
      <c r="C2079" t="s">
        <v>4011</v>
      </c>
      <c r="D2079" t="s">
        <v>4012</v>
      </c>
      <c r="E2079" s="1" t="str">
        <f>HYPERLINK(D2079)</f>
        <v>https://www.redmine.org/issues/18006</v>
      </c>
      <c r="F2079">
        <v>14</v>
      </c>
      <c r="G2079">
        <v>0</v>
      </c>
      <c r="H2079">
        <v>2</v>
      </c>
      <c r="I2079">
        <v>10845</v>
      </c>
      <c r="J2079">
        <v>3</v>
      </c>
    </row>
    <row r="2080" spans="1:10" x14ac:dyDescent="0.7">
      <c r="A2080">
        <v>3</v>
      </c>
      <c r="B2080">
        <v>18033</v>
      </c>
      <c r="C2080" t="s">
        <v>4013</v>
      </c>
      <c r="D2080" t="s">
        <v>4014</v>
      </c>
      <c r="E2080" s="1" t="str">
        <f>HYPERLINK(D2080)</f>
        <v>https://www.redmine.org/issues/18033</v>
      </c>
      <c r="F2080">
        <v>12</v>
      </c>
      <c r="G2080">
        <v>0</v>
      </c>
      <c r="H2080">
        <v>2</v>
      </c>
      <c r="I2080">
        <v>92808</v>
      </c>
      <c r="J2080">
        <v>1</v>
      </c>
    </row>
    <row r="2081" spans="1:10" x14ac:dyDescent="0.7">
      <c r="A2081">
        <v>3</v>
      </c>
      <c r="B2081">
        <v>18046</v>
      </c>
      <c r="C2081" t="s">
        <v>4015</v>
      </c>
      <c r="D2081" t="s">
        <v>4016</v>
      </c>
      <c r="E2081" s="1" t="str">
        <f>HYPERLINK(D2081)</f>
        <v>https://www.redmine.org/issues/18046</v>
      </c>
      <c r="F2081">
        <v>2</v>
      </c>
      <c r="G2081">
        <v>0</v>
      </c>
      <c r="H2081">
        <v>2</v>
      </c>
      <c r="I2081">
        <v>111514</v>
      </c>
      <c r="J2081">
        <v>1</v>
      </c>
    </row>
    <row r="2082" spans="1:10" x14ac:dyDescent="0.7">
      <c r="A2082">
        <v>3</v>
      </c>
      <c r="B2082">
        <v>18220</v>
      </c>
      <c r="C2082" t="s">
        <v>4017</v>
      </c>
      <c r="D2082" t="s">
        <v>4018</v>
      </c>
      <c r="E2082" s="1" t="str">
        <f>HYPERLINK(D2082)</f>
        <v>https://www.redmine.org/issues/18220</v>
      </c>
      <c r="F2082">
        <v>0</v>
      </c>
      <c r="G2082">
        <v>0</v>
      </c>
      <c r="H2082">
        <v>2</v>
      </c>
      <c r="I2082">
        <v>107993</v>
      </c>
      <c r="J2082">
        <v>1</v>
      </c>
    </row>
    <row r="2083" spans="1:10" x14ac:dyDescent="0.7">
      <c r="A2083">
        <v>3</v>
      </c>
      <c r="B2083">
        <v>18295</v>
      </c>
      <c r="C2083" t="s">
        <v>4019</v>
      </c>
      <c r="D2083" t="s">
        <v>4020</v>
      </c>
      <c r="E2083" s="1" t="str">
        <f>HYPERLINK(D2083)</f>
        <v>https://www.redmine.org/issues/18295</v>
      </c>
      <c r="F2083">
        <v>1</v>
      </c>
      <c r="G2083">
        <v>0</v>
      </c>
      <c r="H2083">
        <v>2</v>
      </c>
      <c r="I2083">
        <v>3867</v>
      </c>
      <c r="J2083">
        <v>1</v>
      </c>
    </row>
    <row r="2084" spans="1:10" x14ac:dyDescent="0.7">
      <c r="A2084">
        <v>3</v>
      </c>
      <c r="B2084">
        <v>18325</v>
      </c>
      <c r="C2084" t="s">
        <v>4021</v>
      </c>
      <c r="D2084" t="s">
        <v>4022</v>
      </c>
      <c r="E2084" s="1" t="str">
        <f>HYPERLINK(D2084)</f>
        <v>https://www.redmine.org/issues/18325</v>
      </c>
      <c r="F2084">
        <v>0</v>
      </c>
      <c r="G2084">
        <v>0</v>
      </c>
      <c r="H2084">
        <v>2</v>
      </c>
      <c r="I2084">
        <v>115244</v>
      </c>
      <c r="J2084">
        <v>1</v>
      </c>
    </row>
    <row r="2085" spans="1:10" x14ac:dyDescent="0.7">
      <c r="A2085">
        <v>3</v>
      </c>
      <c r="B2085">
        <v>18539</v>
      </c>
      <c r="C2085" t="s">
        <v>4023</v>
      </c>
      <c r="D2085" t="s">
        <v>4024</v>
      </c>
      <c r="E2085" s="1" t="str">
        <f>HYPERLINK(D2085)</f>
        <v>https://www.redmine.org/issues/18539</v>
      </c>
      <c r="F2085">
        <v>2</v>
      </c>
      <c r="G2085">
        <v>0</v>
      </c>
      <c r="H2085">
        <v>2</v>
      </c>
      <c r="I2085">
        <v>116639</v>
      </c>
      <c r="J2085">
        <v>1</v>
      </c>
    </row>
    <row r="2086" spans="1:10" x14ac:dyDescent="0.7">
      <c r="A2086">
        <v>3</v>
      </c>
      <c r="B2086">
        <v>18618</v>
      </c>
      <c r="C2086" t="s">
        <v>4025</v>
      </c>
      <c r="D2086" t="s">
        <v>4026</v>
      </c>
      <c r="E2086" s="1" t="str">
        <f>HYPERLINK(D2086)</f>
        <v>https://www.redmine.org/issues/18618</v>
      </c>
      <c r="F2086">
        <v>0</v>
      </c>
      <c r="G2086">
        <v>0</v>
      </c>
      <c r="H2086">
        <v>2</v>
      </c>
      <c r="I2086">
        <v>56865</v>
      </c>
      <c r="J2086">
        <v>1</v>
      </c>
    </row>
    <row r="2087" spans="1:10" x14ac:dyDescent="0.7">
      <c r="A2087">
        <v>3</v>
      </c>
      <c r="B2087">
        <v>18696</v>
      </c>
      <c r="C2087" t="s">
        <v>4027</v>
      </c>
      <c r="D2087" t="s">
        <v>4028</v>
      </c>
      <c r="E2087" s="1" t="str">
        <f>HYPERLINK(D2087)</f>
        <v>https://www.redmine.org/issues/18696</v>
      </c>
      <c r="F2087">
        <v>21</v>
      </c>
      <c r="G2087">
        <v>0</v>
      </c>
      <c r="H2087">
        <v>1</v>
      </c>
      <c r="I2087">
        <v>117866</v>
      </c>
      <c r="J2087">
        <v>1</v>
      </c>
    </row>
    <row r="2088" spans="1:10" x14ac:dyDescent="0.7">
      <c r="A2088">
        <v>3</v>
      </c>
      <c r="B2088">
        <v>18827</v>
      </c>
      <c r="C2088" t="s">
        <v>4029</v>
      </c>
      <c r="D2088" t="s">
        <v>4030</v>
      </c>
      <c r="E2088" s="1" t="str">
        <f>HYPERLINK(D2088)</f>
        <v>https://www.redmine.org/issues/18827</v>
      </c>
      <c r="F2088">
        <v>14</v>
      </c>
      <c r="G2088">
        <v>0</v>
      </c>
      <c r="H2088">
        <v>2</v>
      </c>
      <c r="I2088">
        <v>118937</v>
      </c>
      <c r="J2088">
        <v>1</v>
      </c>
    </row>
    <row r="2089" spans="1:10" x14ac:dyDescent="0.7">
      <c r="A2089">
        <v>3</v>
      </c>
      <c r="B2089">
        <v>18831</v>
      </c>
      <c r="C2089" t="s">
        <v>4031</v>
      </c>
      <c r="D2089" t="s">
        <v>4032</v>
      </c>
      <c r="E2089" s="1" t="str">
        <f>HYPERLINK(D2089)</f>
        <v>https://www.redmine.org/issues/18831</v>
      </c>
      <c r="F2089">
        <v>41</v>
      </c>
      <c r="G2089">
        <v>0</v>
      </c>
      <c r="H2089">
        <v>2</v>
      </c>
      <c r="I2089">
        <v>86965</v>
      </c>
      <c r="J2089">
        <v>1</v>
      </c>
    </row>
    <row r="2090" spans="1:10" x14ac:dyDescent="0.7">
      <c r="A2090">
        <v>3</v>
      </c>
      <c r="B2090">
        <v>18943</v>
      </c>
      <c r="C2090" t="s">
        <v>4033</v>
      </c>
      <c r="D2090" t="s">
        <v>4034</v>
      </c>
      <c r="E2090" s="1" t="str">
        <f>HYPERLINK(D2090)</f>
        <v>https://www.redmine.org/issues/18943</v>
      </c>
      <c r="F2090">
        <v>32</v>
      </c>
      <c r="G2090">
        <v>0</v>
      </c>
      <c r="H2090">
        <v>1</v>
      </c>
      <c r="I2090">
        <v>119632</v>
      </c>
      <c r="J2090">
        <v>3</v>
      </c>
    </row>
    <row r="2091" spans="1:10" x14ac:dyDescent="0.7">
      <c r="A2091">
        <v>3</v>
      </c>
      <c r="B2091">
        <v>19002</v>
      </c>
      <c r="C2091" t="s">
        <v>4035</v>
      </c>
      <c r="D2091" t="s">
        <v>4036</v>
      </c>
      <c r="E2091" s="1" t="str">
        <f>HYPERLINK(D2091)</f>
        <v>https://www.redmine.org/issues/19002</v>
      </c>
      <c r="F2091">
        <v>25</v>
      </c>
      <c r="G2091">
        <v>0</v>
      </c>
      <c r="H2091">
        <v>1</v>
      </c>
      <c r="I2091">
        <v>108075</v>
      </c>
      <c r="J2091">
        <v>3</v>
      </c>
    </row>
    <row r="2092" spans="1:10" x14ac:dyDescent="0.7">
      <c r="A2092">
        <v>3</v>
      </c>
      <c r="B2092">
        <v>19179</v>
      </c>
      <c r="C2092" t="s">
        <v>4037</v>
      </c>
      <c r="D2092" t="s">
        <v>4038</v>
      </c>
      <c r="E2092" s="1" t="str">
        <f>HYPERLINK(D2092)</f>
        <v>https://www.redmine.org/issues/19179</v>
      </c>
      <c r="F2092">
        <v>53</v>
      </c>
      <c r="G2092">
        <v>0</v>
      </c>
      <c r="H2092">
        <v>1</v>
      </c>
      <c r="I2092">
        <v>122312</v>
      </c>
      <c r="J2092">
        <v>1</v>
      </c>
    </row>
    <row r="2093" spans="1:10" x14ac:dyDescent="0.7">
      <c r="A2093">
        <v>3</v>
      </c>
      <c r="B2093">
        <v>19226</v>
      </c>
      <c r="C2093" t="s">
        <v>4039</v>
      </c>
      <c r="D2093" t="s">
        <v>4040</v>
      </c>
      <c r="E2093" s="1" t="str">
        <f>HYPERLINK(D2093)</f>
        <v>https://www.redmine.org/issues/19226</v>
      </c>
      <c r="F2093">
        <v>26</v>
      </c>
      <c r="G2093">
        <v>0</v>
      </c>
      <c r="H2093">
        <v>2</v>
      </c>
      <c r="I2093">
        <v>20632</v>
      </c>
      <c r="J2093">
        <v>1</v>
      </c>
    </row>
    <row r="2094" spans="1:10" x14ac:dyDescent="0.7">
      <c r="A2094">
        <v>3</v>
      </c>
      <c r="B2094">
        <v>19229</v>
      </c>
      <c r="C2094" t="s">
        <v>4041</v>
      </c>
      <c r="D2094" t="s">
        <v>4042</v>
      </c>
      <c r="E2094" s="1" t="str">
        <f>HYPERLINK(D2094)</f>
        <v>https://www.redmine.org/issues/19229</v>
      </c>
      <c r="F2094">
        <v>25</v>
      </c>
      <c r="G2094">
        <v>0</v>
      </c>
      <c r="H2094">
        <v>1</v>
      </c>
      <c r="I2094">
        <v>48494</v>
      </c>
      <c r="J2094">
        <v>8</v>
      </c>
    </row>
    <row r="2095" spans="1:10" x14ac:dyDescent="0.7">
      <c r="A2095">
        <v>3</v>
      </c>
      <c r="B2095">
        <v>19453</v>
      </c>
      <c r="C2095" t="s">
        <v>4043</v>
      </c>
      <c r="D2095" t="s">
        <v>4044</v>
      </c>
      <c r="E2095" s="1" t="str">
        <f>HYPERLINK(D2095)</f>
        <v>https://www.redmine.org/issues/19453</v>
      </c>
      <c r="F2095">
        <v>4</v>
      </c>
      <c r="G2095">
        <v>0</v>
      </c>
      <c r="H2095">
        <v>2</v>
      </c>
      <c r="I2095">
        <v>124226</v>
      </c>
      <c r="J2095">
        <v>1</v>
      </c>
    </row>
    <row r="2096" spans="1:10" x14ac:dyDescent="0.7">
      <c r="A2096">
        <v>3</v>
      </c>
      <c r="B2096">
        <v>19501</v>
      </c>
      <c r="C2096" t="s">
        <v>4045</v>
      </c>
      <c r="D2096" t="s">
        <v>4046</v>
      </c>
      <c r="E2096" s="1" t="str">
        <f>HYPERLINK(D2096)</f>
        <v>https://www.redmine.org/issues/19501</v>
      </c>
      <c r="F2096">
        <v>2</v>
      </c>
      <c r="G2096">
        <v>0</v>
      </c>
      <c r="H2096">
        <v>2</v>
      </c>
      <c r="I2096">
        <v>99229</v>
      </c>
      <c r="J2096">
        <v>1</v>
      </c>
    </row>
    <row r="2097" spans="1:10" x14ac:dyDescent="0.7">
      <c r="A2097">
        <v>3</v>
      </c>
      <c r="B2097">
        <v>19628</v>
      </c>
      <c r="C2097" t="s">
        <v>4047</v>
      </c>
      <c r="D2097" t="s">
        <v>4048</v>
      </c>
      <c r="E2097" s="1" t="str">
        <f>HYPERLINK(D2097)</f>
        <v>https://www.redmine.org/issues/19628</v>
      </c>
      <c r="F2097">
        <v>10</v>
      </c>
      <c r="G2097">
        <v>0</v>
      </c>
      <c r="H2097">
        <v>1</v>
      </c>
      <c r="I2097">
        <v>125899</v>
      </c>
      <c r="J2097">
        <v>10</v>
      </c>
    </row>
    <row r="2098" spans="1:10" x14ac:dyDescent="0.7">
      <c r="A2098">
        <v>3</v>
      </c>
      <c r="B2098">
        <v>20029</v>
      </c>
      <c r="C2098" t="s">
        <v>4049</v>
      </c>
      <c r="D2098" t="s">
        <v>4050</v>
      </c>
      <c r="E2098" s="1" t="str">
        <f>HYPERLINK(D2098)</f>
        <v>https://www.redmine.org/issues/20029</v>
      </c>
      <c r="F2098">
        <v>9</v>
      </c>
      <c r="G2098">
        <v>0</v>
      </c>
      <c r="H2098">
        <v>1</v>
      </c>
      <c r="I2098">
        <v>60884</v>
      </c>
      <c r="J2098">
        <v>10</v>
      </c>
    </row>
    <row r="2099" spans="1:10" x14ac:dyDescent="0.7">
      <c r="A2099">
        <v>3</v>
      </c>
      <c r="B2099">
        <v>20042</v>
      </c>
      <c r="C2099" t="s">
        <v>4051</v>
      </c>
      <c r="D2099" t="s">
        <v>4052</v>
      </c>
      <c r="E2099" s="1" t="str">
        <f>HYPERLINK(D2099)</f>
        <v>https://www.redmine.org/issues/20042</v>
      </c>
      <c r="F2099">
        <v>0</v>
      </c>
      <c r="G2099">
        <v>0</v>
      </c>
      <c r="H2099">
        <v>1</v>
      </c>
      <c r="I2099">
        <v>88801</v>
      </c>
      <c r="J2099">
        <v>10</v>
      </c>
    </row>
    <row r="2100" spans="1:10" x14ac:dyDescent="0.7">
      <c r="A2100">
        <v>3</v>
      </c>
      <c r="B2100">
        <v>20121</v>
      </c>
      <c r="C2100" t="s">
        <v>4053</v>
      </c>
      <c r="D2100" t="s">
        <v>4054</v>
      </c>
      <c r="E2100" s="1" t="str">
        <f>HYPERLINK(D2100)</f>
        <v>https://www.redmine.org/issues/20121</v>
      </c>
      <c r="F2100">
        <v>9</v>
      </c>
      <c r="G2100">
        <v>32</v>
      </c>
      <c r="H2100">
        <v>3</v>
      </c>
      <c r="I2100">
        <v>12286</v>
      </c>
      <c r="J2100">
        <v>1</v>
      </c>
    </row>
    <row r="2101" spans="1:10" x14ac:dyDescent="0.7">
      <c r="A2101">
        <v>3</v>
      </c>
      <c r="B2101">
        <v>20398</v>
      </c>
      <c r="C2101" t="s">
        <v>4055</v>
      </c>
      <c r="D2101" t="s">
        <v>4056</v>
      </c>
      <c r="E2101" s="1" t="str">
        <f>HYPERLINK(D2101)</f>
        <v>https://www.redmine.org/issues/20398</v>
      </c>
      <c r="F2101">
        <v>2</v>
      </c>
      <c r="G2101">
        <v>0</v>
      </c>
      <c r="H2101">
        <v>2</v>
      </c>
      <c r="I2101">
        <v>132520</v>
      </c>
      <c r="J2101">
        <v>1</v>
      </c>
    </row>
    <row r="2102" spans="1:10" x14ac:dyDescent="0.7">
      <c r="A2102">
        <v>3</v>
      </c>
      <c r="B2102">
        <v>20421</v>
      </c>
      <c r="C2102" t="s">
        <v>4057</v>
      </c>
      <c r="D2102" t="s">
        <v>4058</v>
      </c>
      <c r="E2102" s="1" t="str">
        <f>HYPERLINK(D2102)</f>
        <v>https://www.redmine.org/issues/20421</v>
      </c>
      <c r="F2102">
        <v>41</v>
      </c>
      <c r="G2102">
        <v>0</v>
      </c>
      <c r="H2102">
        <v>2</v>
      </c>
      <c r="I2102">
        <v>132778</v>
      </c>
      <c r="J2102">
        <v>1</v>
      </c>
    </row>
    <row r="2103" spans="1:10" x14ac:dyDescent="0.7">
      <c r="A2103">
        <v>3</v>
      </c>
      <c r="B2103">
        <v>20422</v>
      </c>
      <c r="C2103" t="s">
        <v>4059</v>
      </c>
      <c r="D2103" t="s">
        <v>4060</v>
      </c>
      <c r="E2103" s="1" t="str">
        <f>HYPERLINK(D2103)</f>
        <v>https://www.redmine.org/issues/20422</v>
      </c>
      <c r="F2103">
        <v>10</v>
      </c>
      <c r="G2103">
        <v>0</v>
      </c>
      <c r="H2103">
        <v>2</v>
      </c>
      <c r="I2103">
        <v>132778</v>
      </c>
      <c r="J2103">
        <v>1</v>
      </c>
    </row>
    <row r="2104" spans="1:10" x14ac:dyDescent="0.7">
      <c r="A2104">
        <v>3</v>
      </c>
      <c r="B2104">
        <v>20435</v>
      </c>
      <c r="C2104" t="s">
        <v>4061</v>
      </c>
      <c r="D2104" t="s">
        <v>4062</v>
      </c>
      <c r="E2104" s="1" t="str">
        <f>HYPERLINK(D2104)</f>
        <v>https://www.redmine.org/issues/20435</v>
      </c>
      <c r="F2104">
        <v>1</v>
      </c>
      <c r="G2104">
        <v>0</v>
      </c>
      <c r="H2104">
        <v>2</v>
      </c>
      <c r="I2104">
        <v>10568</v>
      </c>
      <c r="J2104">
        <v>1</v>
      </c>
    </row>
    <row r="2105" spans="1:10" x14ac:dyDescent="0.7">
      <c r="A2105">
        <v>3</v>
      </c>
      <c r="B2105">
        <v>20436</v>
      </c>
      <c r="C2105" t="s">
        <v>4063</v>
      </c>
      <c r="D2105" t="s">
        <v>4064</v>
      </c>
      <c r="E2105" s="1" t="str">
        <f>HYPERLINK(D2105)</f>
        <v>https://www.redmine.org/issues/20436</v>
      </c>
      <c r="F2105">
        <v>29</v>
      </c>
      <c r="G2105">
        <v>0</v>
      </c>
      <c r="H2105">
        <v>1</v>
      </c>
      <c r="I2105">
        <v>132890</v>
      </c>
      <c r="J2105">
        <v>10</v>
      </c>
    </row>
    <row r="2106" spans="1:10" x14ac:dyDescent="0.7">
      <c r="A2106">
        <v>3</v>
      </c>
      <c r="B2106">
        <v>20440</v>
      </c>
      <c r="C2106" t="s">
        <v>4065</v>
      </c>
      <c r="D2106" t="s">
        <v>4066</v>
      </c>
      <c r="E2106" s="1" t="str">
        <f>HYPERLINK(D2106)</f>
        <v>https://www.redmine.org/issues/20440</v>
      </c>
      <c r="F2106">
        <v>1</v>
      </c>
      <c r="G2106">
        <v>0</v>
      </c>
      <c r="H2106">
        <v>1</v>
      </c>
      <c r="I2106">
        <v>28747</v>
      </c>
      <c r="J2106">
        <v>1</v>
      </c>
    </row>
    <row r="2107" spans="1:10" x14ac:dyDescent="0.7">
      <c r="A2107">
        <v>3</v>
      </c>
      <c r="B2107">
        <v>20458</v>
      </c>
      <c r="C2107" t="s">
        <v>4067</v>
      </c>
      <c r="D2107" t="s">
        <v>4068</v>
      </c>
      <c r="E2107" s="1" t="str">
        <f>HYPERLINK(D2107)</f>
        <v>https://www.redmine.org/issues/20458</v>
      </c>
      <c r="F2107">
        <v>50</v>
      </c>
      <c r="G2107">
        <v>0</v>
      </c>
      <c r="H2107">
        <v>2</v>
      </c>
      <c r="I2107">
        <v>118650</v>
      </c>
      <c r="J2107">
        <v>1</v>
      </c>
    </row>
    <row r="2108" spans="1:10" x14ac:dyDescent="0.7">
      <c r="A2108">
        <v>3</v>
      </c>
      <c r="B2108">
        <v>20597</v>
      </c>
      <c r="C2108" t="s">
        <v>4069</v>
      </c>
      <c r="D2108" t="s">
        <v>4070</v>
      </c>
      <c r="E2108" s="1" t="str">
        <f>HYPERLINK(D2108)</f>
        <v>https://www.redmine.org/issues/20597</v>
      </c>
      <c r="F2108">
        <v>10</v>
      </c>
      <c r="G2108">
        <v>0</v>
      </c>
      <c r="H2108">
        <v>1</v>
      </c>
      <c r="I2108">
        <v>72837</v>
      </c>
      <c r="J2108">
        <v>1</v>
      </c>
    </row>
    <row r="2109" spans="1:10" x14ac:dyDescent="0.7">
      <c r="A2109">
        <v>3</v>
      </c>
      <c r="B2109">
        <v>20650</v>
      </c>
      <c r="C2109" t="s">
        <v>4071</v>
      </c>
      <c r="D2109" t="s">
        <v>4072</v>
      </c>
      <c r="E2109" s="1" t="str">
        <f>HYPERLINK(D2109)</f>
        <v>https://www.redmine.org/issues/20650</v>
      </c>
      <c r="F2109">
        <v>36</v>
      </c>
      <c r="G2109">
        <v>0</v>
      </c>
      <c r="H2109">
        <v>2</v>
      </c>
      <c r="I2109">
        <v>134867</v>
      </c>
      <c r="J2109">
        <v>1</v>
      </c>
    </row>
    <row r="2110" spans="1:10" x14ac:dyDescent="0.7">
      <c r="A2110">
        <v>3</v>
      </c>
      <c r="B2110">
        <v>20691</v>
      </c>
      <c r="C2110" t="s">
        <v>4073</v>
      </c>
      <c r="D2110" t="s">
        <v>4074</v>
      </c>
      <c r="E2110" s="1" t="str">
        <f>HYPERLINK(D2110)</f>
        <v>https://www.redmine.org/issues/20691</v>
      </c>
      <c r="F2110">
        <v>1</v>
      </c>
      <c r="G2110">
        <v>0</v>
      </c>
      <c r="H2110">
        <v>2</v>
      </c>
      <c r="I2110">
        <v>84923</v>
      </c>
      <c r="J2110">
        <v>1</v>
      </c>
    </row>
    <row r="2111" spans="1:10" x14ac:dyDescent="0.7">
      <c r="A2111">
        <v>3</v>
      </c>
      <c r="B2111">
        <v>20758</v>
      </c>
      <c r="C2111" t="s">
        <v>4075</v>
      </c>
      <c r="D2111" t="s">
        <v>4076</v>
      </c>
      <c r="E2111" s="1" t="str">
        <f>HYPERLINK(D2111)</f>
        <v>https://www.redmine.org/issues/20758</v>
      </c>
      <c r="F2111">
        <v>47</v>
      </c>
      <c r="G2111">
        <v>0</v>
      </c>
      <c r="H2111">
        <v>1</v>
      </c>
      <c r="I2111">
        <v>135849</v>
      </c>
      <c r="J2111">
        <v>1</v>
      </c>
    </row>
    <row r="2112" spans="1:10" x14ac:dyDescent="0.7">
      <c r="A2112">
        <v>3</v>
      </c>
      <c r="B2112">
        <v>20866</v>
      </c>
      <c r="C2112" t="s">
        <v>4077</v>
      </c>
      <c r="D2112" t="s">
        <v>4078</v>
      </c>
      <c r="E2112" s="1" t="str">
        <f>HYPERLINK(D2112)</f>
        <v>https://www.redmine.org/issues/20866</v>
      </c>
      <c r="F2112">
        <v>10</v>
      </c>
      <c r="G2112">
        <v>0</v>
      </c>
      <c r="H2112">
        <v>2</v>
      </c>
      <c r="I2112">
        <v>16449</v>
      </c>
      <c r="J2112">
        <v>1</v>
      </c>
    </row>
    <row r="2113" spans="1:10" x14ac:dyDescent="0.7">
      <c r="A2113">
        <v>3</v>
      </c>
      <c r="B2113">
        <v>20931</v>
      </c>
      <c r="C2113" t="s">
        <v>4079</v>
      </c>
      <c r="D2113" t="s">
        <v>4080</v>
      </c>
      <c r="E2113" s="1" t="str">
        <f>HYPERLINK(D2113)</f>
        <v>https://www.redmine.org/issues/20931</v>
      </c>
      <c r="F2113">
        <v>8</v>
      </c>
      <c r="G2113">
        <v>0</v>
      </c>
      <c r="H2113">
        <v>2</v>
      </c>
      <c r="I2113">
        <v>137278</v>
      </c>
      <c r="J2113">
        <v>1</v>
      </c>
    </row>
    <row r="2114" spans="1:10" x14ac:dyDescent="0.7">
      <c r="A2114">
        <v>3</v>
      </c>
      <c r="B2114">
        <v>21026</v>
      </c>
      <c r="C2114" t="s">
        <v>4081</v>
      </c>
      <c r="D2114" t="s">
        <v>4082</v>
      </c>
      <c r="E2114" s="1" t="str">
        <f>HYPERLINK(D2114)</f>
        <v>https://www.redmine.org/issues/21026</v>
      </c>
      <c r="F2114">
        <v>14</v>
      </c>
      <c r="G2114">
        <v>0</v>
      </c>
      <c r="H2114">
        <v>2</v>
      </c>
      <c r="I2114">
        <v>69456</v>
      </c>
      <c r="J2114">
        <v>1</v>
      </c>
    </row>
    <row r="2115" spans="1:10" x14ac:dyDescent="0.7">
      <c r="A2115">
        <v>3</v>
      </c>
      <c r="B2115">
        <v>21064</v>
      </c>
      <c r="C2115" t="s">
        <v>4083</v>
      </c>
      <c r="D2115" t="s">
        <v>4084</v>
      </c>
      <c r="E2115" s="1" t="str">
        <f>HYPERLINK(D2115)</f>
        <v>https://www.redmine.org/issues/21064</v>
      </c>
      <c r="F2115">
        <v>10</v>
      </c>
      <c r="G2115">
        <v>0</v>
      </c>
      <c r="H2115">
        <v>2</v>
      </c>
      <c r="I2115">
        <v>138479</v>
      </c>
      <c r="J2115">
        <v>1</v>
      </c>
    </row>
    <row r="2116" spans="1:10" x14ac:dyDescent="0.7">
      <c r="A2116">
        <v>3</v>
      </c>
      <c r="B2116">
        <v>21234</v>
      </c>
      <c r="C2116" t="s">
        <v>4085</v>
      </c>
      <c r="D2116" t="s">
        <v>4086</v>
      </c>
      <c r="E2116" s="1" t="str">
        <f>HYPERLINK(D2116)</f>
        <v>https://www.redmine.org/issues/21234</v>
      </c>
      <c r="F2116">
        <v>9</v>
      </c>
      <c r="G2116">
        <v>0</v>
      </c>
      <c r="H2116">
        <v>2</v>
      </c>
      <c r="I2116">
        <v>137947</v>
      </c>
      <c r="J2116">
        <v>1</v>
      </c>
    </row>
    <row r="2117" spans="1:10" x14ac:dyDescent="0.7">
      <c r="A2117">
        <v>3</v>
      </c>
      <c r="B2117">
        <v>21292</v>
      </c>
      <c r="C2117" t="s">
        <v>4087</v>
      </c>
      <c r="D2117" t="s">
        <v>4088</v>
      </c>
      <c r="E2117" s="1" t="str">
        <f>HYPERLINK(D2117)</f>
        <v>https://www.redmine.org/issues/21292</v>
      </c>
      <c r="F2117">
        <v>39</v>
      </c>
      <c r="G2117">
        <v>0</v>
      </c>
      <c r="H2117">
        <v>1</v>
      </c>
      <c r="I2117">
        <v>118387</v>
      </c>
      <c r="J2117">
        <v>1</v>
      </c>
    </row>
    <row r="2118" spans="1:10" x14ac:dyDescent="0.7">
      <c r="A2118">
        <v>3</v>
      </c>
      <c r="B2118">
        <v>21594</v>
      </c>
      <c r="C2118" t="s">
        <v>4089</v>
      </c>
      <c r="D2118" t="s">
        <v>4090</v>
      </c>
      <c r="E2118" s="1" t="str">
        <f>HYPERLINK(D2118)</f>
        <v>https://www.redmine.org/issues/21594</v>
      </c>
      <c r="F2118">
        <v>29</v>
      </c>
      <c r="G2118">
        <v>0</v>
      </c>
      <c r="H2118">
        <v>2</v>
      </c>
      <c r="I2118">
        <v>141718</v>
      </c>
      <c r="J2118">
        <v>1</v>
      </c>
    </row>
    <row r="2119" spans="1:10" x14ac:dyDescent="0.7">
      <c r="A2119">
        <v>3</v>
      </c>
      <c r="B2119">
        <v>21730</v>
      </c>
      <c r="C2119" t="s">
        <v>4091</v>
      </c>
      <c r="D2119" t="s">
        <v>4092</v>
      </c>
      <c r="E2119" s="1" t="str">
        <f>HYPERLINK(D2119)</f>
        <v>https://www.redmine.org/issues/21730</v>
      </c>
      <c r="F2119">
        <v>39</v>
      </c>
      <c r="G2119">
        <v>0</v>
      </c>
      <c r="H2119">
        <v>1</v>
      </c>
      <c r="I2119">
        <v>143051</v>
      </c>
      <c r="J2119">
        <v>1</v>
      </c>
    </row>
    <row r="2120" spans="1:10" x14ac:dyDescent="0.7">
      <c r="A2120">
        <v>3</v>
      </c>
      <c r="B2120">
        <v>21938</v>
      </c>
      <c r="C2120" t="s">
        <v>4093</v>
      </c>
      <c r="D2120" t="s">
        <v>4094</v>
      </c>
      <c r="E2120" s="1" t="str">
        <f>HYPERLINK(D2120)</f>
        <v>https://www.redmine.org/issues/21938</v>
      </c>
      <c r="F2120">
        <v>2</v>
      </c>
      <c r="G2120">
        <v>0</v>
      </c>
      <c r="H2120">
        <v>2</v>
      </c>
      <c r="I2120">
        <v>123866</v>
      </c>
      <c r="J2120">
        <v>1</v>
      </c>
    </row>
    <row r="2121" spans="1:10" x14ac:dyDescent="0.7">
      <c r="A2121">
        <v>3</v>
      </c>
      <c r="B2121">
        <v>22001</v>
      </c>
      <c r="C2121" t="s">
        <v>4095</v>
      </c>
      <c r="D2121" t="s">
        <v>4096</v>
      </c>
      <c r="E2121" s="1" t="str">
        <f>HYPERLINK(D2121)</f>
        <v>https://www.redmine.org/issues/22001</v>
      </c>
      <c r="F2121">
        <v>39</v>
      </c>
      <c r="G2121">
        <v>0</v>
      </c>
      <c r="H2121">
        <v>2</v>
      </c>
      <c r="I2121">
        <v>138645</v>
      </c>
      <c r="J2121">
        <v>1</v>
      </c>
    </row>
    <row r="2122" spans="1:10" x14ac:dyDescent="0.7">
      <c r="A2122">
        <v>3</v>
      </c>
      <c r="B2122">
        <v>22024</v>
      </c>
      <c r="C2122" t="s">
        <v>4097</v>
      </c>
      <c r="D2122" t="s">
        <v>4098</v>
      </c>
      <c r="E2122" s="1" t="str">
        <f>HYPERLINK(D2122)</f>
        <v>https://www.redmine.org/issues/22024</v>
      </c>
      <c r="F2122">
        <v>37</v>
      </c>
      <c r="G2122">
        <v>0</v>
      </c>
      <c r="H2122">
        <v>1</v>
      </c>
      <c r="I2122">
        <v>132974</v>
      </c>
      <c r="J2122">
        <v>1</v>
      </c>
    </row>
    <row r="2123" spans="1:10" x14ac:dyDescent="0.7">
      <c r="A2123">
        <v>3</v>
      </c>
      <c r="B2123">
        <v>22046</v>
      </c>
      <c r="C2123" t="s">
        <v>4099</v>
      </c>
      <c r="D2123" t="s">
        <v>4100</v>
      </c>
      <c r="E2123" s="1" t="str">
        <f>HYPERLINK(D2123)</f>
        <v>https://www.redmine.org/issues/22046</v>
      </c>
      <c r="F2123">
        <v>26</v>
      </c>
      <c r="G2123">
        <v>0</v>
      </c>
      <c r="H2123">
        <v>1</v>
      </c>
      <c r="I2123">
        <v>138956</v>
      </c>
      <c r="J2123">
        <v>1</v>
      </c>
    </row>
    <row r="2124" spans="1:10" x14ac:dyDescent="0.7">
      <c r="A2124">
        <v>3</v>
      </c>
      <c r="B2124">
        <v>22280</v>
      </c>
      <c r="C2124" t="s">
        <v>4101</v>
      </c>
      <c r="D2124" t="s">
        <v>4102</v>
      </c>
      <c r="E2124" s="1" t="str">
        <f>HYPERLINK(D2124)</f>
        <v>https://www.redmine.org/issues/22280</v>
      </c>
      <c r="F2124">
        <v>2</v>
      </c>
      <c r="G2124">
        <v>0</v>
      </c>
      <c r="H2124">
        <v>2</v>
      </c>
      <c r="I2124">
        <v>147781</v>
      </c>
      <c r="J2124">
        <v>1</v>
      </c>
    </row>
    <row r="2125" spans="1:10" x14ac:dyDescent="0.7">
      <c r="A2125">
        <v>3</v>
      </c>
      <c r="B2125">
        <v>22284</v>
      </c>
      <c r="C2125" t="s">
        <v>4103</v>
      </c>
      <c r="D2125" t="s">
        <v>4104</v>
      </c>
      <c r="E2125" s="1" t="str">
        <f>HYPERLINK(D2125)</f>
        <v>https://www.redmine.org/issues/22284</v>
      </c>
      <c r="F2125">
        <v>2</v>
      </c>
      <c r="G2125">
        <v>0</v>
      </c>
      <c r="H2125">
        <v>2</v>
      </c>
      <c r="I2125">
        <v>123866</v>
      </c>
      <c r="J2125">
        <v>1</v>
      </c>
    </row>
    <row r="2126" spans="1:10" x14ac:dyDescent="0.7">
      <c r="A2126">
        <v>3</v>
      </c>
      <c r="B2126">
        <v>22323</v>
      </c>
      <c r="C2126" t="s">
        <v>4105</v>
      </c>
      <c r="D2126" t="s">
        <v>4106</v>
      </c>
      <c r="E2126" s="1" t="str">
        <f>HYPERLINK(D2126)</f>
        <v>https://www.redmine.org/issues/22323</v>
      </c>
      <c r="F2126">
        <v>26</v>
      </c>
      <c r="G2126">
        <v>0</v>
      </c>
      <c r="H2126">
        <v>1</v>
      </c>
      <c r="I2126">
        <v>90502</v>
      </c>
      <c r="J2126">
        <v>1</v>
      </c>
    </row>
    <row r="2127" spans="1:10" x14ac:dyDescent="0.7">
      <c r="A2127">
        <v>3</v>
      </c>
      <c r="B2127">
        <v>22594</v>
      </c>
      <c r="C2127" t="s">
        <v>4107</v>
      </c>
      <c r="D2127" t="s">
        <v>4108</v>
      </c>
      <c r="E2127" s="1" t="str">
        <f>HYPERLINK(D2127)</f>
        <v>https://www.redmine.org/issues/22594</v>
      </c>
      <c r="F2127">
        <v>30</v>
      </c>
      <c r="G2127">
        <v>0</v>
      </c>
      <c r="H2127">
        <v>2</v>
      </c>
      <c r="I2127">
        <v>36999</v>
      </c>
      <c r="J2127">
        <v>1</v>
      </c>
    </row>
    <row r="2128" spans="1:10" x14ac:dyDescent="0.7">
      <c r="A2128">
        <v>3</v>
      </c>
      <c r="B2128">
        <v>22596</v>
      </c>
      <c r="C2128" t="s">
        <v>4109</v>
      </c>
      <c r="D2128" t="s">
        <v>4110</v>
      </c>
      <c r="E2128" s="1" t="str">
        <f>HYPERLINK(D2128)</f>
        <v>https://www.redmine.org/issues/22596</v>
      </c>
      <c r="F2128">
        <v>4</v>
      </c>
      <c r="G2128">
        <v>0</v>
      </c>
      <c r="H2128">
        <v>2</v>
      </c>
      <c r="I2128">
        <v>144885</v>
      </c>
      <c r="J2128">
        <v>1</v>
      </c>
    </row>
    <row r="2129" spans="1:10" x14ac:dyDescent="0.7">
      <c r="A2129">
        <v>3</v>
      </c>
      <c r="B2129">
        <v>22798</v>
      </c>
      <c r="C2129" t="s">
        <v>4111</v>
      </c>
      <c r="D2129" t="s">
        <v>4112</v>
      </c>
      <c r="E2129" s="1" t="str">
        <f>HYPERLINK(D2129)</f>
        <v>https://www.redmine.org/issues/22798</v>
      </c>
      <c r="F2129">
        <v>3</v>
      </c>
      <c r="G2129">
        <v>33</v>
      </c>
      <c r="H2129">
        <v>3</v>
      </c>
      <c r="I2129">
        <v>40856</v>
      </c>
      <c r="J2129">
        <v>1</v>
      </c>
    </row>
    <row r="2130" spans="1:10" x14ac:dyDescent="0.7">
      <c r="A2130">
        <v>3</v>
      </c>
      <c r="B2130">
        <v>22807</v>
      </c>
      <c r="C2130" t="s">
        <v>4113</v>
      </c>
      <c r="D2130" t="s">
        <v>4114</v>
      </c>
      <c r="E2130" s="1" t="str">
        <f>HYPERLINK(D2130)</f>
        <v>https://www.redmine.org/issues/22807</v>
      </c>
      <c r="F2130">
        <v>39</v>
      </c>
      <c r="G2130">
        <v>0</v>
      </c>
      <c r="H2130">
        <v>1</v>
      </c>
      <c r="I2130">
        <v>123153</v>
      </c>
      <c r="J2130">
        <v>10</v>
      </c>
    </row>
    <row r="2131" spans="1:10" x14ac:dyDescent="0.7">
      <c r="A2131">
        <v>3</v>
      </c>
      <c r="B2131">
        <v>23010</v>
      </c>
      <c r="C2131" t="s">
        <v>4115</v>
      </c>
      <c r="D2131" t="s">
        <v>4116</v>
      </c>
      <c r="E2131" s="1" t="str">
        <f>HYPERLINK(D2131)</f>
        <v>https://www.redmine.org/issues/23010</v>
      </c>
      <c r="F2131">
        <v>2</v>
      </c>
      <c r="G2131">
        <v>0</v>
      </c>
      <c r="H2131">
        <v>1</v>
      </c>
      <c r="I2131">
        <v>28218</v>
      </c>
      <c r="J2131">
        <v>10</v>
      </c>
    </row>
    <row r="2132" spans="1:10" x14ac:dyDescent="0.7">
      <c r="A2132">
        <v>3</v>
      </c>
      <c r="B2132">
        <v>23307</v>
      </c>
      <c r="C2132" t="s">
        <v>4117</v>
      </c>
      <c r="D2132" t="s">
        <v>4118</v>
      </c>
      <c r="E2132" s="1" t="str">
        <f>HYPERLINK(D2132)</f>
        <v>https://www.redmine.org/issues/23307</v>
      </c>
      <c r="F2132">
        <v>32</v>
      </c>
      <c r="G2132">
        <v>0</v>
      </c>
      <c r="H2132">
        <v>2</v>
      </c>
      <c r="I2132">
        <v>23186</v>
      </c>
      <c r="J2132">
        <v>1</v>
      </c>
    </row>
    <row r="2133" spans="1:10" x14ac:dyDescent="0.7">
      <c r="A2133">
        <v>3</v>
      </c>
      <c r="B2133">
        <v>26534</v>
      </c>
      <c r="C2133" t="s">
        <v>4119</v>
      </c>
      <c r="D2133" t="s">
        <v>4120</v>
      </c>
      <c r="E2133" s="1" t="str">
        <f>HYPERLINK(D2133)</f>
        <v>https://www.redmine.org/issues/26534</v>
      </c>
      <c r="F2133">
        <v>13</v>
      </c>
      <c r="G2133">
        <v>127</v>
      </c>
      <c r="H2133">
        <v>3</v>
      </c>
      <c r="I2133">
        <v>107353</v>
      </c>
      <c r="J2133">
        <v>1</v>
      </c>
    </row>
    <row r="2134" spans="1:10" x14ac:dyDescent="0.7">
      <c r="A2134">
        <v>3</v>
      </c>
      <c r="B2134">
        <v>26554</v>
      </c>
      <c r="C2134" t="s">
        <v>4121</v>
      </c>
      <c r="D2134" t="s">
        <v>4122</v>
      </c>
      <c r="E2134" s="1" t="str">
        <f>HYPERLINK(D2134)</f>
        <v>https://www.redmine.org/issues/26554</v>
      </c>
      <c r="F2134">
        <v>11</v>
      </c>
      <c r="G2134">
        <v>0</v>
      </c>
      <c r="H2134">
        <v>2</v>
      </c>
      <c r="I2134">
        <v>150486</v>
      </c>
      <c r="J2134">
        <v>1</v>
      </c>
    </row>
    <row r="2135" spans="1:10" x14ac:dyDescent="0.7">
      <c r="A2135">
        <v>3</v>
      </c>
      <c r="B2135">
        <v>26555</v>
      </c>
      <c r="C2135" t="s">
        <v>4123</v>
      </c>
      <c r="D2135" t="s">
        <v>4124</v>
      </c>
      <c r="E2135" s="1" t="str">
        <f>HYPERLINK(D2135)</f>
        <v>https://www.redmine.org/issues/26555</v>
      </c>
      <c r="F2135">
        <v>7</v>
      </c>
      <c r="G2135">
        <v>0</v>
      </c>
      <c r="H2135">
        <v>2</v>
      </c>
      <c r="I2135">
        <v>150486</v>
      </c>
      <c r="J2135">
        <v>1</v>
      </c>
    </row>
    <row r="2136" spans="1:10" x14ac:dyDescent="0.7">
      <c r="A2136">
        <v>3</v>
      </c>
      <c r="B2136">
        <v>26593</v>
      </c>
      <c r="C2136" t="s">
        <v>4125</v>
      </c>
      <c r="D2136" t="s">
        <v>4126</v>
      </c>
      <c r="E2136" s="1" t="str">
        <f>HYPERLINK(D2136)</f>
        <v>https://www.redmine.org/issues/26593</v>
      </c>
      <c r="F2136">
        <v>1</v>
      </c>
      <c r="G2136">
        <v>0</v>
      </c>
      <c r="H2136">
        <v>2</v>
      </c>
      <c r="I2136">
        <v>70611</v>
      </c>
      <c r="J2136">
        <v>1</v>
      </c>
    </row>
    <row r="2137" spans="1:10" x14ac:dyDescent="0.7">
      <c r="A2137">
        <v>3</v>
      </c>
      <c r="B2137">
        <v>26598</v>
      </c>
      <c r="C2137" t="s">
        <v>4127</v>
      </c>
      <c r="D2137" t="s">
        <v>4128</v>
      </c>
      <c r="E2137" s="1" t="str">
        <f>HYPERLINK(D2137)</f>
        <v>https://www.redmine.org/issues/26598</v>
      </c>
      <c r="F2137">
        <v>17</v>
      </c>
      <c r="G2137">
        <v>0</v>
      </c>
      <c r="H2137">
        <v>1</v>
      </c>
      <c r="I2137">
        <v>305226</v>
      </c>
      <c r="J2137">
        <v>10</v>
      </c>
    </row>
    <row r="2138" spans="1:10" x14ac:dyDescent="0.7">
      <c r="A2138">
        <v>3</v>
      </c>
      <c r="B2138">
        <v>26616</v>
      </c>
      <c r="C2138" t="s">
        <v>4129</v>
      </c>
      <c r="D2138" t="s">
        <v>4130</v>
      </c>
      <c r="E2138" s="1" t="str">
        <f>HYPERLINK(D2138)</f>
        <v>https://www.redmine.org/issues/26616</v>
      </c>
      <c r="F2138">
        <v>13</v>
      </c>
      <c r="G2138">
        <v>0</v>
      </c>
      <c r="H2138">
        <v>2</v>
      </c>
      <c r="I2138">
        <v>160151</v>
      </c>
      <c r="J2138">
        <v>1</v>
      </c>
    </row>
    <row r="2139" spans="1:10" x14ac:dyDescent="0.7">
      <c r="A2139">
        <v>3</v>
      </c>
      <c r="B2139">
        <v>26619</v>
      </c>
      <c r="C2139" t="s">
        <v>4131</v>
      </c>
      <c r="D2139" t="s">
        <v>4132</v>
      </c>
      <c r="E2139" s="1" t="str">
        <f>HYPERLINK(D2139)</f>
        <v>https://www.redmine.org/issues/26619</v>
      </c>
      <c r="F2139">
        <v>17</v>
      </c>
      <c r="G2139">
        <v>0</v>
      </c>
      <c r="H2139">
        <v>1</v>
      </c>
      <c r="I2139">
        <v>61577</v>
      </c>
      <c r="J2139">
        <v>1</v>
      </c>
    </row>
    <row r="2140" spans="1:10" x14ac:dyDescent="0.7">
      <c r="A2140">
        <v>3</v>
      </c>
      <c r="B2140">
        <v>26641</v>
      </c>
      <c r="C2140" t="s">
        <v>4133</v>
      </c>
      <c r="D2140" t="s">
        <v>4134</v>
      </c>
      <c r="E2140" s="1" t="str">
        <f>HYPERLINK(D2140)</f>
        <v>https://www.redmine.org/issues/26641</v>
      </c>
      <c r="F2140">
        <v>11</v>
      </c>
      <c r="G2140">
        <v>0</v>
      </c>
      <c r="H2140">
        <v>2</v>
      </c>
      <c r="I2140">
        <v>160151</v>
      </c>
      <c r="J2140">
        <v>1</v>
      </c>
    </row>
    <row r="2141" spans="1:10" x14ac:dyDescent="0.7">
      <c r="A2141">
        <v>3</v>
      </c>
      <c r="B2141">
        <v>26642</v>
      </c>
      <c r="C2141" t="s">
        <v>4135</v>
      </c>
      <c r="D2141" t="s">
        <v>4136</v>
      </c>
      <c r="E2141" s="1" t="str">
        <f>HYPERLINK(D2141)</f>
        <v>https://www.redmine.org/issues/26642</v>
      </c>
      <c r="F2141">
        <v>37</v>
      </c>
      <c r="G2141">
        <v>127</v>
      </c>
      <c r="H2141">
        <v>2</v>
      </c>
      <c r="I2141">
        <v>108604</v>
      </c>
      <c r="J2141">
        <v>1</v>
      </c>
    </row>
    <row r="2142" spans="1:10" x14ac:dyDescent="0.7">
      <c r="A2142">
        <v>3</v>
      </c>
      <c r="B2142">
        <v>26668</v>
      </c>
      <c r="C2142" t="s">
        <v>4137</v>
      </c>
      <c r="D2142" t="s">
        <v>4138</v>
      </c>
      <c r="E2142" s="1" t="str">
        <f>HYPERLINK(D2142)</f>
        <v>https://www.redmine.org/issues/26668</v>
      </c>
      <c r="F2142">
        <v>24</v>
      </c>
      <c r="G2142">
        <v>0</v>
      </c>
      <c r="H2142">
        <v>1</v>
      </c>
      <c r="I2142">
        <v>306303</v>
      </c>
      <c r="J2142">
        <v>1</v>
      </c>
    </row>
    <row r="2143" spans="1:10" x14ac:dyDescent="0.7">
      <c r="A2143">
        <v>3</v>
      </c>
      <c r="B2143">
        <v>26709</v>
      </c>
      <c r="C2143" t="s">
        <v>4139</v>
      </c>
      <c r="D2143" t="s">
        <v>4140</v>
      </c>
      <c r="E2143" s="1" t="str">
        <f>HYPERLINK(D2143)</f>
        <v>https://www.redmine.org/issues/26709</v>
      </c>
      <c r="F2143">
        <v>32</v>
      </c>
      <c r="G2143">
        <v>127</v>
      </c>
      <c r="H2143">
        <v>3</v>
      </c>
      <c r="I2143">
        <v>123153</v>
      </c>
      <c r="J2143">
        <v>1</v>
      </c>
    </row>
    <row r="2144" spans="1:10" x14ac:dyDescent="0.7">
      <c r="A2144">
        <v>3</v>
      </c>
      <c r="B2144">
        <v>26747</v>
      </c>
      <c r="C2144" t="s">
        <v>4141</v>
      </c>
      <c r="D2144" t="s">
        <v>4142</v>
      </c>
      <c r="E2144" s="1" t="str">
        <f>HYPERLINK(D2144)</f>
        <v>https://www.redmine.org/issues/26747</v>
      </c>
      <c r="F2144">
        <v>30</v>
      </c>
      <c r="G2144">
        <v>0</v>
      </c>
      <c r="H2144">
        <v>3</v>
      </c>
      <c r="I2144">
        <v>306584</v>
      </c>
      <c r="J2144">
        <v>10</v>
      </c>
    </row>
    <row r="2145" spans="1:10" x14ac:dyDescent="0.7">
      <c r="A2145">
        <v>3</v>
      </c>
      <c r="B2145">
        <v>27067</v>
      </c>
      <c r="C2145" t="s">
        <v>4143</v>
      </c>
      <c r="D2145" t="s">
        <v>4144</v>
      </c>
      <c r="E2145" s="1" t="str">
        <f>HYPERLINK(D2145)</f>
        <v>https://www.redmine.org/issues/27067</v>
      </c>
      <c r="F2145">
        <v>0</v>
      </c>
      <c r="G2145">
        <v>0</v>
      </c>
      <c r="H2145">
        <v>1</v>
      </c>
      <c r="I2145">
        <v>159877</v>
      </c>
      <c r="J2145">
        <v>10</v>
      </c>
    </row>
    <row r="2146" spans="1:10" x14ac:dyDescent="0.7">
      <c r="A2146">
        <v>3</v>
      </c>
      <c r="B2146">
        <v>27109</v>
      </c>
      <c r="C2146" t="s">
        <v>4145</v>
      </c>
      <c r="D2146" t="s">
        <v>4146</v>
      </c>
      <c r="E2146" s="1" t="str">
        <f>HYPERLINK(D2146)</f>
        <v>https://www.redmine.org/issues/27109</v>
      </c>
      <c r="F2146">
        <v>24</v>
      </c>
      <c r="G2146">
        <v>0</v>
      </c>
      <c r="H2146">
        <v>2</v>
      </c>
      <c r="I2146">
        <v>313583</v>
      </c>
      <c r="J2146">
        <v>1</v>
      </c>
    </row>
    <row r="2147" spans="1:10" x14ac:dyDescent="0.7">
      <c r="A2147">
        <v>3</v>
      </c>
      <c r="B2147">
        <v>27126</v>
      </c>
      <c r="C2147" t="s">
        <v>4147</v>
      </c>
      <c r="D2147" t="s">
        <v>4148</v>
      </c>
      <c r="E2147" s="1" t="str">
        <f>HYPERLINK(D2147)</f>
        <v>https://www.redmine.org/issues/27126</v>
      </c>
      <c r="F2147">
        <v>0</v>
      </c>
      <c r="G2147">
        <v>0</v>
      </c>
      <c r="H2147">
        <v>1</v>
      </c>
      <c r="I2147">
        <v>314755</v>
      </c>
      <c r="J2147">
        <v>10</v>
      </c>
    </row>
    <row r="2148" spans="1:10" x14ac:dyDescent="0.7">
      <c r="A2148">
        <v>3</v>
      </c>
      <c r="B2148">
        <v>27151</v>
      </c>
      <c r="C2148" t="s">
        <v>4149</v>
      </c>
      <c r="D2148" t="s">
        <v>4150</v>
      </c>
      <c r="E2148" s="1" t="str">
        <f>HYPERLINK(D2148)</f>
        <v>https://www.redmine.org/issues/27151</v>
      </c>
      <c r="F2148">
        <v>27</v>
      </c>
      <c r="G2148">
        <v>0</v>
      </c>
      <c r="H2148">
        <v>2</v>
      </c>
      <c r="I2148">
        <v>94920</v>
      </c>
      <c r="J2148">
        <v>1</v>
      </c>
    </row>
    <row r="2149" spans="1:10" x14ac:dyDescent="0.7">
      <c r="A2149">
        <v>3</v>
      </c>
      <c r="B2149">
        <v>27243</v>
      </c>
      <c r="C2149" t="s">
        <v>4151</v>
      </c>
      <c r="D2149" t="s">
        <v>4152</v>
      </c>
      <c r="E2149" s="1" t="str">
        <f>HYPERLINK(D2149)</f>
        <v>https://www.redmine.org/issues/27243</v>
      </c>
      <c r="F2149">
        <v>17</v>
      </c>
      <c r="G2149">
        <v>0</v>
      </c>
      <c r="H2149">
        <v>1</v>
      </c>
      <c r="I2149">
        <v>320796</v>
      </c>
      <c r="J2149">
        <v>10</v>
      </c>
    </row>
    <row r="2150" spans="1:10" x14ac:dyDescent="0.7">
      <c r="A2150">
        <v>3</v>
      </c>
      <c r="B2150">
        <v>27313</v>
      </c>
      <c r="C2150" t="s">
        <v>4153</v>
      </c>
      <c r="D2150" t="s">
        <v>4154</v>
      </c>
      <c r="E2150" s="1" t="str">
        <f>HYPERLINK(D2150)</f>
        <v>https://www.redmine.org/issues/27313</v>
      </c>
      <c r="F2150">
        <v>42</v>
      </c>
      <c r="G2150">
        <v>0</v>
      </c>
      <c r="H2150">
        <v>2</v>
      </c>
      <c r="I2150">
        <v>86763</v>
      </c>
      <c r="J2150">
        <v>1</v>
      </c>
    </row>
    <row r="2151" spans="1:10" x14ac:dyDescent="0.7">
      <c r="A2151">
        <v>3</v>
      </c>
      <c r="B2151">
        <v>27346</v>
      </c>
      <c r="C2151" t="s">
        <v>4155</v>
      </c>
      <c r="D2151" t="s">
        <v>4156</v>
      </c>
      <c r="E2151" s="1" t="str">
        <f>HYPERLINK(D2151)</f>
        <v>https://www.redmine.org/issues/27346</v>
      </c>
      <c r="F2151">
        <v>36</v>
      </c>
      <c r="G2151">
        <v>127</v>
      </c>
      <c r="H2151">
        <v>3</v>
      </c>
      <c r="I2151">
        <v>308290</v>
      </c>
      <c r="J2151">
        <v>1</v>
      </c>
    </row>
    <row r="2152" spans="1:10" x14ac:dyDescent="0.7">
      <c r="A2152">
        <v>3</v>
      </c>
      <c r="B2152">
        <v>27363</v>
      </c>
      <c r="C2152" t="s">
        <v>4157</v>
      </c>
      <c r="D2152" t="s">
        <v>4158</v>
      </c>
      <c r="E2152" s="1" t="str">
        <f>HYPERLINK(D2152)</f>
        <v>https://www.redmine.org/issues/27363</v>
      </c>
      <c r="F2152">
        <v>56</v>
      </c>
      <c r="G2152">
        <v>0</v>
      </c>
      <c r="H2152">
        <v>2</v>
      </c>
      <c r="I2152">
        <v>574</v>
      </c>
      <c r="J2152">
        <v>1</v>
      </c>
    </row>
    <row r="2153" spans="1:10" x14ac:dyDescent="0.7">
      <c r="A2153">
        <v>3</v>
      </c>
      <c r="B2153">
        <v>27693</v>
      </c>
      <c r="C2153" t="s">
        <v>4159</v>
      </c>
      <c r="D2153" t="s">
        <v>4160</v>
      </c>
      <c r="E2153" s="1" t="str">
        <f>HYPERLINK(D2153)</f>
        <v>https://www.redmine.org/issues/27693</v>
      </c>
      <c r="F2153">
        <v>0</v>
      </c>
      <c r="G2153">
        <v>0</v>
      </c>
      <c r="H2153">
        <v>1</v>
      </c>
      <c r="I2153">
        <v>123866</v>
      </c>
      <c r="J2153">
        <v>1</v>
      </c>
    </row>
    <row r="2154" spans="1:10" x14ac:dyDescent="0.7">
      <c r="A2154">
        <v>3</v>
      </c>
      <c r="B2154">
        <v>27731</v>
      </c>
      <c r="C2154" t="s">
        <v>4161</v>
      </c>
      <c r="D2154" t="s">
        <v>4162</v>
      </c>
      <c r="E2154" s="1" t="str">
        <f>HYPERLINK(D2154)</f>
        <v>https://www.redmine.org/issues/27731</v>
      </c>
      <c r="F2154">
        <v>23</v>
      </c>
      <c r="G2154">
        <v>0</v>
      </c>
      <c r="H2154">
        <v>2</v>
      </c>
      <c r="I2154">
        <v>13077</v>
      </c>
      <c r="J2154">
        <v>1</v>
      </c>
    </row>
    <row r="2155" spans="1:10" x14ac:dyDescent="0.7">
      <c r="A2155">
        <v>3</v>
      </c>
      <c r="B2155">
        <v>27822</v>
      </c>
      <c r="C2155" t="s">
        <v>4163</v>
      </c>
      <c r="D2155" t="s">
        <v>4164</v>
      </c>
      <c r="E2155" s="1" t="str">
        <f>HYPERLINK(D2155)</f>
        <v>https://www.redmine.org/issues/27822</v>
      </c>
      <c r="F2155">
        <v>19</v>
      </c>
      <c r="G2155">
        <v>127</v>
      </c>
      <c r="H2155">
        <v>2</v>
      </c>
      <c r="I2155">
        <v>3866</v>
      </c>
      <c r="J2155">
        <v>1</v>
      </c>
    </row>
    <row r="2156" spans="1:10" x14ac:dyDescent="0.7">
      <c r="A2156">
        <v>3</v>
      </c>
      <c r="B2156">
        <v>27875</v>
      </c>
      <c r="C2156" t="s">
        <v>4165</v>
      </c>
      <c r="D2156" t="s">
        <v>4166</v>
      </c>
      <c r="E2156" s="1" t="str">
        <f>HYPERLINK(D2156)</f>
        <v>https://www.redmine.org/issues/27875</v>
      </c>
      <c r="F2156">
        <v>56</v>
      </c>
      <c r="G2156">
        <v>0</v>
      </c>
      <c r="H2156">
        <v>2</v>
      </c>
      <c r="I2156">
        <v>336436</v>
      </c>
      <c r="J2156">
        <v>1</v>
      </c>
    </row>
    <row r="2157" spans="1:10" x14ac:dyDescent="0.7">
      <c r="A2157">
        <v>3</v>
      </c>
      <c r="B2157">
        <v>27990</v>
      </c>
      <c r="C2157" t="s">
        <v>4167</v>
      </c>
      <c r="D2157" t="s">
        <v>4168</v>
      </c>
      <c r="E2157" s="1" t="str">
        <f>HYPERLINK(D2157)</f>
        <v>https://www.redmine.org/issues/27990</v>
      </c>
      <c r="F2157">
        <v>0</v>
      </c>
      <c r="G2157">
        <v>0</v>
      </c>
      <c r="H2157">
        <v>1</v>
      </c>
      <c r="I2157">
        <v>159292</v>
      </c>
      <c r="J2157">
        <v>1</v>
      </c>
    </row>
    <row r="2158" spans="1:10" x14ac:dyDescent="0.7">
      <c r="A2158">
        <v>3</v>
      </c>
      <c r="B2158">
        <v>28011</v>
      </c>
      <c r="C2158" t="s">
        <v>4169</v>
      </c>
      <c r="D2158" t="s">
        <v>4170</v>
      </c>
      <c r="E2158" s="1" t="str">
        <f>HYPERLINK(D2158)</f>
        <v>https://www.redmine.org/issues/28011</v>
      </c>
      <c r="F2158">
        <v>42</v>
      </c>
      <c r="G2158">
        <v>0</v>
      </c>
      <c r="H2158">
        <v>2</v>
      </c>
      <c r="I2158">
        <v>332</v>
      </c>
      <c r="J2158">
        <v>1</v>
      </c>
    </row>
    <row r="2159" spans="1:10" x14ac:dyDescent="0.7">
      <c r="A2159">
        <v>3</v>
      </c>
      <c r="B2159">
        <v>28077</v>
      </c>
      <c r="C2159" t="s">
        <v>4171</v>
      </c>
      <c r="D2159" t="s">
        <v>4172</v>
      </c>
      <c r="E2159" s="1" t="str">
        <f>HYPERLINK(D2159)</f>
        <v>https://www.redmine.org/issues/28077</v>
      </c>
      <c r="F2159">
        <v>58</v>
      </c>
      <c r="G2159">
        <v>0</v>
      </c>
      <c r="H2159">
        <v>2</v>
      </c>
      <c r="I2159">
        <v>337652</v>
      </c>
      <c r="J2159">
        <v>1</v>
      </c>
    </row>
    <row r="2160" spans="1:10" x14ac:dyDescent="0.7">
      <c r="A2160">
        <v>3</v>
      </c>
      <c r="B2160">
        <v>28094</v>
      </c>
      <c r="C2160" t="s">
        <v>4173</v>
      </c>
      <c r="D2160" t="s">
        <v>4174</v>
      </c>
      <c r="E2160" s="1" t="str">
        <f>HYPERLINK(D2160)</f>
        <v>https://www.redmine.org/issues/28094</v>
      </c>
      <c r="F2160">
        <v>26</v>
      </c>
      <c r="G2160">
        <v>0</v>
      </c>
      <c r="H2160">
        <v>2</v>
      </c>
      <c r="I2160">
        <v>6054</v>
      </c>
      <c r="J2160">
        <v>1</v>
      </c>
    </row>
    <row r="2161" spans="1:10" x14ac:dyDescent="0.7">
      <c r="A2161">
        <v>3</v>
      </c>
      <c r="B2161">
        <v>28200</v>
      </c>
      <c r="C2161" t="s">
        <v>4175</v>
      </c>
      <c r="D2161" t="s">
        <v>4176</v>
      </c>
      <c r="E2161" s="1" t="str">
        <f>HYPERLINK(D2161)</f>
        <v>https://www.redmine.org/issues/28200</v>
      </c>
      <c r="F2161">
        <v>2</v>
      </c>
      <c r="G2161">
        <v>0</v>
      </c>
      <c r="H2161">
        <v>2</v>
      </c>
      <c r="I2161">
        <v>342156</v>
      </c>
      <c r="J2161">
        <v>10</v>
      </c>
    </row>
    <row r="2162" spans="1:10" x14ac:dyDescent="0.7">
      <c r="A2162">
        <v>3</v>
      </c>
      <c r="B2162">
        <v>28343</v>
      </c>
      <c r="C2162" t="s">
        <v>4177</v>
      </c>
      <c r="D2162" t="s">
        <v>4178</v>
      </c>
      <c r="E2162" s="1" t="str">
        <f>HYPERLINK(D2162)</f>
        <v>https://www.redmine.org/issues/28343</v>
      </c>
      <c r="F2162">
        <v>56</v>
      </c>
      <c r="G2162">
        <v>0</v>
      </c>
      <c r="H2162">
        <v>1</v>
      </c>
      <c r="I2162">
        <v>49905</v>
      </c>
      <c r="J2162">
        <v>1</v>
      </c>
    </row>
    <row r="2163" spans="1:10" x14ac:dyDescent="0.7">
      <c r="A2163">
        <v>3</v>
      </c>
      <c r="B2163">
        <v>28409</v>
      </c>
      <c r="C2163" t="s">
        <v>4179</v>
      </c>
      <c r="D2163" t="s">
        <v>4180</v>
      </c>
      <c r="E2163" s="1" t="str">
        <f>HYPERLINK(D2163)</f>
        <v>https://www.redmine.org/issues/28409</v>
      </c>
      <c r="F2163">
        <v>2</v>
      </c>
      <c r="G2163">
        <v>33</v>
      </c>
      <c r="H2163">
        <v>1</v>
      </c>
      <c r="I2163">
        <v>115781</v>
      </c>
      <c r="J2163">
        <v>1</v>
      </c>
    </row>
    <row r="2164" spans="1:10" x14ac:dyDescent="0.7">
      <c r="A2164">
        <v>3</v>
      </c>
      <c r="B2164">
        <v>28413</v>
      </c>
      <c r="C2164" t="s">
        <v>4181</v>
      </c>
      <c r="D2164" t="s">
        <v>4182</v>
      </c>
      <c r="E2164" s="1" t="str">
        <f>HYPERLINK(D2164)</f>
        <v>https://www.redmine.org/issues/28413</v>
      </c>
      <c r="F2164">
        <v>10</v>
      </c>
      <c r="G2164">
        <v>127</v>
      </c>
      <c r="H2164">
        <v>2</v>
      </c>
      <c r="I2164">
        <v>284508</v>
      </c>
      <c r="J2164">
        <v>1</v>
      </c>
    </row>
    <row r="2165" spans="1:10" x14ac:dyDescent="0.7">
      <c r="A2165">
        <v>3</v>
      </c>
      <c r="B2165">
        <v>28734</v>
      </c>
      <c r="C2165" t="s">
        <v>4183</v>
      </c>
      <c r="D2165" t="s">
        <v>4184</v>
      </c>
      <c r="E2165" s="1" t="str">
        <f>HYPERLINK(D2165)</f>
        <v>https://www.redmine.org/issues/28734</v>
      </c>
      <c r="F2165">
        <v>26</v>
      </c>
      <c r="G2165">
        <v>33</v>
      </c>
      <c r="H2165">
        <v>1</v>
      </c>
      <c r="I2165">
        <v>351063</v>
      </c>
      <c r="J2165">
        <v>9</v>
      </c>
    </row>
    <row r="2166" spans="1:10" x14ac:dyDescent="0.7">
      <c r="A2166">
        <v>3</v>
      </c>
      <c r="B2166">
        <v>28771</v>
      </c>
      <c r="C2166" t="s">
        <v>4185</v>
      </c>
      <c r="D2166" t="s">
        <v>4186</v>
      </c>
      <c r="E2166" s="1" t="str">
        <f>HYPERLINK(D2166)</f>
        <v>https://www.redmine.org/issues/28771</v>
      </c>
      <c r="F2166">
        <v>10</v>
      </c>
      <c r="G2166">
        <v>0</v>
      </c>
      <c r="H2166">
        <v>3</v>
      </c>
      <c r="I2166">
        <v>107353</v>
      </c>
      <c r="J2166">
        <v>1</v>
      </c>
    </row>
    <row r="2167" spans="1:10" x14ac:dyDescent="0.7">
      <c r="A2167">
        <v>3</v>
      </c>
      <c r="B2167">
        <v>28773</v>
      </c>
      <c r="C2167" t="s">
        <v>4187</v>
      </c>
      <c r="D2167" t="s">
        <v>4188</v>
      </c>
      <c r="E2167" s="1" t="str">
        <f>HYPERLINK(D2167)</f>
        <v>https://www.redmine.org/issues/28773</v>
      </c>
      <c r="F2167">
        <v>39</v>
      </c>
      <c r="G2167">
        <v>0</v>
      </c>
      <c r="H2167">
        <v>1</v>
      </c>
      <c r="I2167">
        <v>348396</v>
      </c>
      <c r="J2167">
        <v>1</v>
      </c>
    </row>
    <row r="2168" spans="1:10" x14ac:dyDescent="0.7">
      <c r="A2168">
        <v>3</v>
      </c>
      <c r="B2168">
        <v>28878</v>
      </c>
      <c r="C2168" t="s">
        <v>4189</v>
      </c>
      <c r="D2168" t="s">
        <v>4190</v>
      </c>
      <c r="E2168" s="1" t="str">
        <f>HYPERLINK(D2168)</f>
        <v>https://www.redmine.org/issues/28878</v>
      </c>
      <c r="F2168">
        <v>7</v>
      </c>
      <c r="G2168">
        <v>0</v>
      </c>
      <c r="H2168">
        <v>1</v>
      </c>
      <c r="I2168">
        <v>352482</v>
      </c>
      <c r="J2168">
        <v>1</v>
      </c>
    </row>
    <row r="2169" spans="1:10" x14ac:dyDescent="0.7">
      <c r="A2169">
        <v>3</v>
      </c>
      <c r="B2169">
        <v>28967</v>
      </c>
      <c r="C2169" t="s">
        <v>4191</v>
      </c>
      <c r="D2169" t="s">
        <v>4192</v>
      </c>
      <c r="E2169" s="1" t="str">
        <f>HYPERLINK(D2169)</f>
        <v>https://www.redmine.org/issues/28967</v>
      </c>
      <c r="F2169">
        <v>32</v>
      </c>
      <c r="G2169">
        <v>0</v>
      </c>
      <c r="H2169">
        <v>1</v>
      </c>
      <c r="I2169">
        <v>163890</v>
      </c>
      <c r="J2169">
        <v>1</v>
      </c>
    </row>
    <row r="2170" spans="1:10" x14ac:dyDescent="0.7">
      <c r="A2170">
        <v>3</v>
      </c>
      <c r="B2170">
        <v>29151</v>
      </c>
      <c r="C2170" t="s">
        <v>4193</v>
      </c>
      <c r="D2170" t="s">
        <v>4194</v>
      </c>
      <c r="E2170" s="1" t="str">
        <f>HYPERLINK(D2170)</f>
        <v>https://www.redmine.org/issues/29151</v>
      </c>
      <c r="F2170">
        <v>12</v>
      </c>
      <c r="G2170">
        <v>127</v>
      </c>
      <c r="H2170">
        <v>3</v>
      </c>
      <c r="I2170">
        <v>332</v>
      </c>
      <c r="J2170">
        <v>1</v>
      </c>
    </row>
    <row r="2171" spans="1:10" x14ac:dyDescent="0.7">
      <c r="A2171">
        <v>3</v>
      </c>
      <c r="B2171">
        <v>29183</v>
      </c>
      <c r="C2171" t="s">
        <v>4195</v>
      </c>
      <c r="D2171" t="s">
        <v>4196</v>
      </c>
      <c r="E2171" s="1" t="str">
        <f>HYPERLINK(D2171)</f>
        <v>https://www.redmine.org/issues/29183</v>
      </c>
      <c r="F2171">
        <v>10</v>
      </c>
      <c r="G2171">
        <v>0</v>
      </c>
      <c r="H2171">
        <v>2</v>
      </c>
      <c r="I2171">
        <v>332</v>
      </c>
      <c r="J2171">
        <v>1</v>
      </c>
    </row>
    <row r="2172" spans="1:10" x14ac:dyDescent="0.7">
      <c r="A2172">
        <v>3</v>
      </c>
      <c r="B2172">
        <v>26501</v>
      </c>
      <c r="C2172" t="s">
        <v>4197</v>
      </c>
      <c r="D2172" t="s">
        <v>4198</v>
      </c>
      <c r="E2172" s="1" t="str">
        <f>HYPERLINK(D2172)</f>
        <v>https://www.redmine.org/issues/26501</v>
      </c>
      <c r="F2172">
        <v>12</v>
      </c>
      <c r="G2172">
        <v>99</v>
      </c>
      <c r="H2172">
        <v>3</v>
      </c>
      <c r="I2172">
        <v>332</v>
      </c>
      <c r="J2172">
        <v>1</v>
      </c>
    </row>
    <row r="2173" spans="1:10" x14ac:dyDescent="0.7">
      <c r="A2173">
        <v>3</v>
      </c>
      <c r="B2173">
        <v>26534</v>
      </c>
      <c r="C2173" t="s">
        <v>4119</v>
      </c>
      <c r="D2173" t="s">
        <v>4120</v>
      </c>
      <c r="E2173" s="1" t="str">
        <f>HYPERLINK(D2173)</f>
        <v>https://www.redmine.org/issues/26534</v>
      </c>
      <c r="F2173">
        <v>13</v>
      </c>
      <c r="G2173">
        <v>127</v>
      </c>
      <c r="H2173">
        <v>3</v>
      </c>
      <c r="I2173">
        <v>107353</v>
      </c>
      <c r="J2173">
        <v>1</v>
      </c>
    </row>
    <row r="2174" spans="1:10" x14ac:dyDescent="0.7">
      <c r="A2174">
        <v>3</v>
      </c>
      <c r="B2174">
        <v>26554</v>
      </c>
      <c r="C2174" t="s">
        <v>4121</v>
      </c>
      <c r="D2174" t="s">
        <v>4122</v>
      </c>
      <c r="E2174" s="1" t="str">
        <f>HYPERLINK(D2174)</f>
        <v>https://www.redmine.org/issues/26554</v>
      </c>
      <c r="F2174">
        <v>11</v>
      </c>
      <c r="G2174">
        <v>0</v>
      </c>
      <c r="H2174">
        <v>2</v>
      </c>
      <c r="I2174">
        <v>150486</v>
      </c>
      <c r="J2174">
        <v>1</v>
      </c>
    </row>
    <row r="2175" spans="1:10" x14ac:dyDescent="0.7">
      <c r="A2175">
        <v>3</v>
      </c>
      <c r="B2175">
        <v>26555</v>
      </c>
      <c r="C2175" t="s">
        <v>4123</v>
      </c>
      <c r="D2175" t="s">
        <v>4124</v>
      </c>
      <c r="E2175" s="1" t="str">
        <f>HYPERLINK(D2175)</f>
        <v>https://www.redmine.org/issues/26555</v>
      </c>
      <c r="F2175">
        <v>7</v>
      </c>
      <c r="G2175">
        <v>0</v>
      </c>
      <c r="H2175">
        <v>2</v>
      </c>
      <c r="I2175">
        <v>150486</v>
      </c>
      <c r="J2175">
        <v>1</v>
      </c>
    </row>
    <row r="2176" spans="1:10" x14ac:dyDescent="0.7">
      <c r="A2176">
        <v>3</v>
      </c>
      <c r="B2176">
        <v>26593</v>
      </c>
      <c r="C2176" t="s">
        <v>4125</v>
      </c>
      <c r="D2176" t="s">
        <v>4126</v>
      </c>
      <c r="E2176" s="1" t="str">
        <f>HYPERLINK(D2176)</f>
        <v>https://www.redmine.org/issues/26593</v>
      </c>
      <c r="F2176">
        <v>1</v>
      </c>
      <c r="G2176">
        <v>0</v>
      </c>
      <c r="H2176">
        <v>2</v>
      </c>
      <c r="I2176">
        <v>70611</v>
      </c>
      <c r="J2176">
        <v>1</v>
      </c>
    </row>
    <row r="2177" spans="1:10" x14ac:dyDescent="0.7">
      <c r="A2177">
        <v>3</v>
      </c>
      <c r="B2177">
        <v>26598</v>
      </c>
      <c r="C2177" t="s">
        <v>4127</v>
      </c>
      <c r="D2177" t="s">
        <v>4128</v>
      </c>
      <c r="E2177" s="1" t="str">
        <f>HYPERLINK(D2177)</f>
        <v>https://www.redmine.org/issues/26598</v>
      </c>
      <c r="F2177">
        <v>17</v>
      </c>
      <c r="G2177">
        <v>0</v>
      </c>
      <c r="H2177">
        <v>1</v>
      </c>
      <c r="I2177">
        <v>305226</v>
      </c>
      <c r="J2177">
        <v>10</v>
      </c>
    </row>
    <row r="2178" spans="1:10" x14ac:dyDescent="0.7">
      <c r="A2178">
        <v>3</v>
      </c>
      <c r="B2178">
        <v>26616</v>
      </c>
      <c r="C2178" t="s">
        <v>4129</v>
      </c>
      <c r="D2178" t="s">
        <v>4130</v>
      </c>
      <c r="E2178" s="1" t="str">
        <f>HYPERLINK(D2178)</f>
        <v>https://www.redmine.org/issues/26616</v>
      </c>
      <c r="F2178">
        <v>13</v>
      </c>
      <c r="G2178">
        <v>0</v>
      </c>
      <c r="H2178">
        <v>2</v>
      </c>
      <c r="I2178">
        <v>160151</v>
      </c>
      <c r="J2178">
        <v>1</v>
      </c>
    </row>
    <row r="2179" spans="1:10" x14ac:dyDescent="0.7">
      <c r="A2179">
        <v>3</v>
      </c>
      <c r="B2179">
        <v>26619</v>
      </c>
      <c r="C2179" t="s">
        <v>4131</v>
      </c>
      <c r="D2179" t="s">
        <v>4132</v>
      </c>
      <c r="E2179" s="1" t="str">
        <f>HYPERLINK(D2179)</f>
        <v>https://www.redmine.org/issues/26619</v>
      </c>
      <c r="F2179">
        <v>17</v>
      </c>
      <c r="G2179">
        <v>0</v>
      </c>
      <c r="H2179">
        <v>1</v>
      </c>
      <c r="I2179">
        <v>61577</v>
      </c>
      <c r="J2179">
        <v>1</v>
      </c>
    </row>
    <row r="2180" spans="1:10" x14ac:dyDescent="0.7">
      <c r="A2180">
        <v>3</v>
      </c>
      <c r="B2180">
        <v>26641</v>
      </c>
      <c r="C2180" t="s">
        <v>4133</v>
      </c>
      <c r="D2180" t="s">
        <v>4134</v>
      </c>
      <c r="E2180" s="1" t="str">
        <f>HYPERLINK(D2180)</f>
        <v>https://www.redmine.org/issues/26641</v>
      </c>
      <c r="F2180">
        <v>11</v>
      </c>
      <c r="G2180">
        <v>0</v>
      </c>
      <c r="H2180">
        <v>2</v>
      </c>
      <c r="I2180">
        <v>160151</v>
      </c>
      <c r="J2180">
        <v>1</v>
      </c>
    </row>
    <row r="2181" spans="1:10" x14ac:dyDescent="0.7">
      <c r="A2181">
        <v>3</v>
      </c>
      <c r="B2181">
        <v>26642</v>
      </c>
      <c r="C2181" t="s">
        <v>4135</v>
      </c>
      <c r="D2181" t="s">
        <v>4136</v>
      </c>
      <c r="E2181" s="1" t="str">
        <f>HYPERLINK(D2181)</f>
        <v>https://www.redmine.org/issues/26642</v>
      </c>
      <c r="F2181">
        <v>37</v>
      </c>
      <c r="G2181">
        <v>127</v>
      </c>
      <c r="H2181">
        <v>2</v>
      </c>
      <c r="I2181">
        <v>108604</v>
      </c>
      <c r="J2181">
        <v>1</v>
      </c>
    </row>
    <row r="2182" spans="1:10" x14ac:dyDescent="0.7">
      <c r="A2182">
        <v>3</v>
      </c>
      <c r="B2182">
        <v>26668</v>
      </c>
      <c r="C2182" t="s">
        <v>4137</v>
      </c>
      <c r="D2182" t="s">
        <v>4138</v>
      </c>
      <c r="E2182" s="1" t="str">
        <f>HYPERLINK(D2182)</f>
        <v>https://www.redmine.org/issues/26668</v>
      </c>
      <c r="F2182">
        <v>24</v>
      </c>
      <c r="G2182">
        <v>0</v>
      </c>
      <c r="H2182">
        <v>1</v>
      </c>
      <c r="I2182">
        <v>306303</v>
      </c>
      <c r="J2182">
        <v>1</v>
      </c>
    </row>
    <row r="2183" spans="1:10" x14ac:dyDescent="0.7">
      <c r="A2183">
        <v>3</v>
      </c>
      <c r="B2183">
        <v>26709</v>
      </c>
      <c r="C2183" t="s">
        <v>4139</v>
      </c>
      <c r="D2183" t="s">
        <v>4140</v>
      </c>
      <c r="E2183" s="1" t="str">
        <f>HYPERLINK(D2183)</f>
        <v>https://www.redmine.org/issues/26709</v>
      </c>
      <c r="F2183">
        <v>32</v>
      </c>
      <c r="G2183">
        <v>127</v>
      </c>
      <c r="H2183">
        <v>3</v>
      </c>
      <c r="I2183">
        <v>123153</v>
      </c>
      <c r="J2183">
        <v>1</v>
      </c>
    </row>
    <row r="2184" spans="1:10" x14ac:dyDescent="0.7">
      <c r="A2184">
        <v>3</v>
      </c>
      <c r="B2184">
        <v>26747</v>
      </c>
      <c r="C2184" t="s">
        <v>4141</v>
      </c>
      <c r="D2184" t="s">
        <v>4142</v>
      </c>
      <c r="E2184" s="1" t="str">
        <f>HYPERLINK(D2184)</f>
        <v>https://www.redmine.org/issues/26747</v>
      </c>
      <c r="F2184">
        <v>30</v>
      </c>
      <c r="G2184">
        <v>0</v>
      </c>
      <c r="H2184">
        <v>3</v>
      </c>
      <c r="I2184">
        <v>306584</v>
      </c>
      <c r="J2184">
        <v>10</v>
      </c>
    </row>
    <row r="2185" spans="1:10" x14ac:dyDescent="0.7">
      <c r="A2185">
        <v>3</v>
      </c>
      <c r="B2185">
        <v>27067</v>
      </c>
      <c r="C2185" t="s">
        <v>4143</v>
      </c>
      <c r="D2185" t="s">
        <v>4144</v>
      </c>
      <c r="E2185" s="1" t="str">
        <f>HYPERLINK(D2185)</f>
        <v>https://www.redmine.org/issues/27067</v>
      </c>
      <c r="F2185">
        <v>0</v>
      </c>
      <c r="G2185">
        <v>0</v>
      </c>
      <c r="H2185">
        <v>1</v>
      </c>
      <c r="I2185">
        <v>159877</v>
      </c>
      <c r="J2185">
        <v>10</v>
      </c>
    </row>
    <row r="2186" spans="1:10" x14ac:dyDescent="0.7">
      <c r="A2186">
        <v>3</v>
      </c>
      <c r="B2186">
        <v>27109</v>
      </c>
      <c r="C2186" t="s">
        <v>4145</v>
      </c>
      <c r="D2186" t="s">
        <v>4146</v>
      </c>
      <c r="E2186" s="1" t="str">
        <f>HYPERLINK(D2186)</f>
        <v>https://www.redmine.org/issues/27109</v>
      </c>
      <c r="F2186">
        <v>24</v>
      </c>
      <c r="G2186">
        <v>0</v>
      </c>
      <c r="H2186">
        <v>2</v>
      </c>
      <c r="I2186">
        <v>313583</v>
      </c>
      <c r="J2186">
        <v>1</v>
      </c>
    </row>
    <row r="2187" spans="1:10" x14ac:dyDescent="0.7">
      <c r="A2187">
        <v>3</v>
      </c>
      <c r="B2187">
        <v>27126</v>
      </c>
      <c r="C2187" t="s">
        <v>4147</v>
      </c>
      <c r="D2187" t="s">
        <v>4148</v>
      </c>
      <c r="E2187" s="1" t="str">
        <f>HYPERLINK(D2187)</f>
        <v>https://www.redmine.org/issues/27126</v>
      </c>
      <c r="F2187">
        <v>0</v>
      </c>
      <c r="G2187">
        <v>0</v>
      </c>
      <c r="H2187">
        <v>1</v>
      </c>
      <c r="I2187">
        <v>314755</v>
      </c>
      <c r="J2187">
        <v>10</v>
      </c>
    </row>
    <row r="2188" spans="1:10" x14ac:dyDescent="0.7">
      <c r="A2188">
        <v>3</v>
      </c>
      <c r="B2188">
        <v>27151</v>
      </c>
      <c r="C2188" t="s">
        <v>4149</v>
      </c>
      <c r="D2188" t="s">
        <v>4150</v>
      </c>
      <c r="E2188" s="1" t="str">
        <f>HYPERLINK(D2188)</f>
        <v>https://www.redmine.org/issues/27151</v>
      </c>
      <c r="F2188">
        <v>27</v>
      </c>
      <c r="G2188">
        <v>0</v>
      </c>
      <c r="H2188">
        <v>2</v>
      </c>
      <c r="I2188">
        <v>94920</v>
      </c>
      <c r="J2188">
        <v>1</v>
      </c>
    </row>
    <row r="2189" spans="1:10" x14ac:dyDescent="0.7">
      <c r="A2189">
        <v>3</v>
      </c>
      <c r="B2189">
        <v>27243</v>
      </c>
      <c r="C2189" t="s">
        <v>4151</v>
      </c>
      <c r="D2189" t="s">
        <v>4152</v>
      </c>
      <c r="E2189" s="1" t="str">
        <f>HYPERLINK(D2189)</f>
        <v>https://www.redmine.org/issues/27243</v>
      </c>
      <c r="F2189">
        <v>17</v>
      </c>
      <c r="G2189">
        <v>0</v>
      </c>
      <c r="H2189">
        <v>1</v>
      </c>
      <c r="I2189">
        <v>320796</v>
      </c>
      <c r="J2189">
        <v>10</v>
      </c>
    </row>
    <row r="2190" spans="1:10" x14ac:dyDescent="0.7">
      <c r="A2190">
        <v>3</v>
      </c>
      <c r="B2190">
        <v>27313</v>
      </c>
      <c r="C2190" t="s">
        <v>4153</v>
      </c>
      <c r="D2190" t="s">
        <v>4154</v>
      </c>
      <c r="E2190" s="1" t="str">
        <f>HYPERLINK(D2190)</f>
        <v>https://www.redmine.org/issues/27313</v>
      </c>
      <c r="F2190">
        <v>42</v>
      </c>
      <c r="G2190">
        <v>0</v>
      </c>
      <c r="H2190">
        <v>2</v>
      </c>
      <c r="I2190">
        <v>86763</v>
      </c>
      <c r="J2190">
        <v>1</v>
      </c>
    </row>
    <row r="2191" spans="1:10" x14ac:dyDescent="0.7">
      <c r="A2191">
        <v>3</v>
      </c>
      <c r="B2191">
        <v>27346</v>
      </c>
      <c r="C2191" t="s">
        <v>4155</v>
      </c>
      <c r="D2191" t="s">
        <v>4156</v>
      </c>
      <c r="E2191" s="1" t="str">
        <f>HYPERLINK(D2191)</f>
        <v>https://www.redmine.org/issues/27346</v>
      </c>
      <c r="F2191">
        <v>36</v>
      </c>
      <c r="G2191">
        <v>127</v>
      </c>
      <c r="H2191">
        <v>3</v>
      </c>
      <c r="I2191">
        <v>308290</v>
      </c>
      <c r="J2191">
        <v>1</v>
      </c>
    </row>
    <row r="2192" spans="1:10" x14ac:dyDescent="0.7">
      <c r="A2192">
        <v>3</v>
      </c>
      <c r="B2192">
        <v>27363</v>
      </c>
      <c r="C2192" t="s">
        <v>4157</v>
      </c>
      <c r="D2192" t="s">
        <v>4158</v>
      </c>
      <c r="E2192" s="1" t="str">
        <f>HYPERLINK(D2192)</f>
        <v>https://www.redmine.org/issues/27363</v>
      </c>
      <c r="F2192">
        <v>56</v>
      </c>
      <c r="G2192">
        <v>0</v>
      </c>
      <c r="H2192">
        <v>2</v>
      </c>
      <c r="I2192">
        <v>574</v>
      </c>
      <c r="J2192">
        <v>1</v>
      </c>
    </row>
    <row r="2193" spans="1:10" x14ac:dyDescent="0.7">
      <c r="A2193">
        <v>3</v>
      </c>
      <c r="B2193">
        <v>27693</v>
      </c>
      <c r="C2193" t="s">
        <v>4159</v>
      </c>
      <c r="D2193" t="s">
        <v>4160</v>
      </c>
      <c r="E2193" s="1" t="str">
        <f>HYPERLINK(D2193)</f>
        <v>https://www.redmine.org/issues/27693</v>
      </c>
      <c r="F2193">
        <v>0</v>
      </c>
      <c r="G2193">
        <v>0</v>
      </c>
      <c r="H2193">
        <v>1</v>
      </c>
      <c r="I2193">
        <v>123866</v>
      </c>
      <c r="J2193">
        <v>1</v>
      </c>
    </row>
    <row r="2194" spans="1:10" x14ac:dyDescent="0.7">
      <c r="A2194">
        <v>3</v>
      </c>
      <c r="B2194">
        <v>27731</v>
      </c>
      <c r="C2194" t="s">
        <v>4161</v>
      </c>
      <c r="D2194" t="s">
        <v>4162</v>
      </c>
      <c r="E2194" s="1" t="str">
        <f>HYPERLINK(D2194)</f>
        <v>https://www.redmine.org/issues/27731</v>
      </c>
      <c r="F2194">
        <v>23</v>
      </c>
      <c r="G2194">
        <v>0</v>
      </c>
      <c r="H2194">
        <v>2</v>
      </c>
      <c r="I2194">
        <v>13077</v>
      </c>
      <c r="J2194">
        <v>1</v>
      </c>
    </row>
    <row r="2195" spans="1:10" x14ac:dyDescent="0.7">
      <c r="A2195">
        <v>3</v>
      </c>
      <c r="B2195">
        <v>27822</v>
      </c>
      <c r="C2195" t="s">
        <v>4163</v>
      </c>
      <c r="D2195" t="s">
        <v>4164</v>
      </c>
      <c r="E2195" s="1" t="str">
        <f>HYPERLINK(D2195)</f>
        <v>https://www.redmine.org/issues/27822</v>
      </c>
      <c r="F2195">
        <v>19</v>
      </c>
      <c r="G2195">
        <v>127</v>
      </c>
      <c r="H2195">
        <v>2</v>
      </c>
      <c r="I2195">
        <v>3866</v>
      </c>
      <c r="J2195">
        <v>1</v>
      </c>
    </row>
    <row r="2196" spans="1:10" x14ac:dyDescent="0.7">
      <c r="A2196">
        <v>3</v>
      </c>
      <c r="B2196">
        <v>27875</v>
      </c>
      <c r="C2196" t="s">
        <v>4165</v>
      </c>
      <c r="D2196" t="s">
        <v>4166</v>
      </c>
      <c r="E2196" s="1" t="str">
        <f>HYPERLINK(D2196)</f>
        <v>https://www.redmine.org/issues/27875</v>
      </c>
      <c r="F2196">
        <v>56</v>
      </c>
      <c r="G2196">
        <v>0</v>
      </c>
      <c r="H2196">
        <v>2</v>
      </c>
      <c r="I2196">
        <v>336436</v>
      </c>
      <c r="J2196">
        <v>1</v>
      </c>
    </row>
    <row r="2197" spans="1:10" x14ac:dyDescent="0.7">
      <c r="A2197">
        <v>3</v>
      </c>
      <c r="B2197">
        <v>27990</v>
      </c>
      <c r="C2197" t="s">
        <v>4167</v>
      </c>
      <c r="D2197" t="s">
        <v>4168</v>
      </c>
      <c r="E2197" s="1" t="str">
        <f>HYPERLINK(D2197)</f>
        <v>https://www.redmine.org/issues/27990</v>
      </c>
      <c r="F2197">
        <v>0</v>
      </c>
      <c r="G2197">
        <v>0</v>
      </c>
      <c r="H2197">
        <v>1</v>
      </c>
      <c r="I2197">
        <v>159292</v>
      </c>
      <c r="J2197">
        <v>1</v>
      </c>
    </row>
    <row r="2198" spans="1:10" x14ac:dyDescent="0.7">
      <c r="A2198">
        <v>3</v>
      </c>
      <c r="B2198">
        <v>28011</v>
      </c>
      <c r="C2198" t="s">
        <v>4169</v>
      </c>
      <c r="D2198" t="s">
        <v>4170</v>
      </c>
      <c r="E2198" s="1" t="str">
        <f>HYPERLINK(D2198)</f>
        <v>https://www.redmine.org/issues/28011</v>
      </c>
      <c r="F2198">
        <v>42</v>
      </c>
      <c r="G2198">
        <v>0</v>
      </c>
      <c r="H2198">
        <v>2</v>
      </c>
      <c r="I2198">
        <v>332</v>
      </c>
      <c r="J2198">
        <v>1</v>
      </c>
    </row>
    <row r="2199" spans="1:10" x14ac:dyDescent="0.7">
      <c r="A2199">
        <v>3</v>
      </c>
      <c r="B2199">
        <v>28077</v>
      </c>
      <c r="C2199" t="s">
        <v>4171</v>
      </c>
      <c r="D2199" t="s">
        <v>4172</v>
      </c>
      <c r="E2199" s="1" t="str">
        <f>HYPERLINK(D2199)</f>
        <v>https://www.redmine.org/issues/28077</v>
      </c>
      <c r="F2199">
        <v>58</v>
      </c>
      <c r="G2199">
        <v>0</v>
      </c>
      <c r="H2199">
        <v>2</v>
      </c>
      <c r="I2199">
        <v>337652</v>
      </c>
      <c r="J2199">
        <v>1</v>
      </c>
    </row>
    <row r="2200" spans="1:10" x14ac:dyDescent="0.7">
      <c r="A2200">
        <v>3</v>
      </c>
      <c r="B2200">
        <v>28094</v>
      </c>
      <c r="C2200" t="s">
        <v>4173</v>
      </c>
      <c r="D2200" t="s">
        <v>4174</v>
      </c>
      <c r="E2200" s="1" t="str">
        <f>HYPERLINK(D2200)</f>
        <v>https://www.redmine.org/issues/28094</v>
      </c>
      <c r="F2200">
        <v>26</v>
      </c>
      <c r="G2200">
        <v>0</v>
      </c>
      <c r="H2200">
        <v>2</v>
      </c>
      <c r="I2200">
        <v>6054</v>
      </c>
      <c r="J2200">
        <v>1</v>
      </c>
    </row>
    <row r="2201" spans="1:10" x14ac:dyDescent="0.7">
      <c r="A2201">
        <v>3</v>
      </c>
      <c r="B2201">
        <v>28200</v>
      </c>
      <c r="C2201" t="s">
        <v>4175</v>
      </c>
      <c r="D2201" t="s">
        <v>4176</v>
      </c>
      <c r="E2201" s="1" t="str">
        <f>HYPERLINK(D2201)</f>
        <v>https://www.redmine.org/issues/28200</v>
      </c>
      <c r="F2201">
        <v>2</v>
      </c>
      <c r="G2201">
        <v>0</v>
      </c>
      <c r="H2201">
        <v>2</v>
      </c>
      <c r="I2201">
        <v>342156</v>
      </c>
      <c r="J2201">
        <v>10</v>
      </c>
    </row>
    <row r="2202" spans="1:10" x14ac:dyDescent="0.7">
      <c r="A2202">
        <v>3</v>
      </c>
      <c r="B2202">
        <v>28343</v>
      </c>
      <c r="C2202" t="s">
        <v>4177</v>
      </c>
      <c r="D2202" t="s">
        <v>4178</v>
      </c>
      <c r="E2202" s="1" t="str">
        <f>HYPERLINK(D2202)</f>
        <v>https://www.redmine.org/issues/28343</v>
      </c>
      <c r="F2202">
        <v>56</v>
      </c>
      <c r="G2202">
        <v>0</v>
      </c>
      <c r="H2202">
        <v>1</v>
      </c>
      <c r="I2202">
        <v>49905</v>
      </c>
      <c r="J2202">
        <v>1</v>
      </c>
    </row>
    <row r="2203" spans="1:10" x14ac:dyDescent="0.7">
      <c r="A2203">
        <v>3</v>
      </c>
      <c r="B2203">
        <v>28409</v>
      </c>
      <c r="C2203" t="s">
        <v>4179</v>
      </c>
      <c r="D2203" t="s">
        <v>4180</v>
      </c>
      <c r="E2203" s="1" t="str">
        <f>HYPERLINK(D2203)</f>
        <v>https://www.redmine.org/issues/28409</v>
      </c>
      <c r="F2203">
        <v>2</v>
      </c>
      <c r="G2203">
        <v>33</v>
      </c>
      <c r="H2203">
        <v>1</v>
      </c>
      <c r="I2203">
        <v>115781</v>
      </c>
      <c r="J2203">
        <v>1</v>
      </c>
    </row>
    <row r="2204" spans="1:10" x14ac:dyDescent="0.7">
      <c r="A2204">
        <v>3</v>
      </c>
      <c r="B2204">
        <v>28413</v>
      </c>
      <c r="C2204" t="s">
        <v>4181</v>
      </c>
      <c r="D2204" t="s">
        <v>4182</v>
      </c>
      <c r="E2204" s="1" t="str">
        <f>HYPERLINK(D2204)</f>
        <v>https://www.redmine.org/issues/28413</v>
      </c>
      <c r="F2204">
        <v>10</v>
      </c>
      <c r="G2204">
        <v>127</v>
      </c>
      <c r="H2204">
        <v>2</v>
      </c>
      <c r="I2204">
        <v>284508</v>
      </c>
      <c r="J2204">
        <v>1</v>
      </c>
    </row>
    <row r="2205" spans="1:10" x14ac:dyDescent="0.7">
      <c r="A2205">
        <v>3</v>
      </c>
      <c r="B2205">
        <v>28734</v>
      </c>
      <c r="C2205" t="s">
        <v>4183</v>
      </c>
      <c r="D2205" t="s">
        <v>4184</v>
      </c>
      <c r="E2205" s="1" t="str">
        <f>HYPERLINK(D2205)</f>
        <v>https://www.redmine.org/issues/28734</v>
      </c>
      <c r="F2205">
        <v>26</v>
      </c>
      <c r="G2205">
        <v>33</v>
      </c>
      <c r="H2205">
        <v>1</v>
      </c>
      <c r="I2205">
        <v>351063</v>
      </c>
      <c r="J2205">
        <v>9</v>
      </c>
    </row>
    <row r="2206" spans="1:10" x14ac:dyDescent="0.7">
      <c r="A2206">
        <v>3</v>
      </c>
      <c r="B2206">
        <v>28771</v>
      </c>
      <c r="C2206" t="s">
        <v>4185</v>
      </c>
      <c r="D2206" t="s">
        <v>4186</v>
      </c>
      <c r="E2206" s="1" t="str">
        <f>HYPERLINK(D2206)</f>
        <v>https://www.redmine.org/issues/28771</v>
      </c>
      <c r="F2206">
        <v>10</v>
      </c>
      <c r="G2206">
        <v>0</v>
      </c>
      <c r="H2206">
        <v>3</v>
      </c>
      <c r="I2206">
        <v>107353</v>
      </c>
      <c r="J2206">
        <v>1</v>
      </c>
    </row>
    <row r="2207" spans="1:10" x14ac:dyDescent="0.7">
      <c r="A2207">
        <v>3</v>
      </c>
      <c r="B2207">
        <v>28773</v>
      </c>
      <c r="C2207" t="s">
        <v>4187</v>
      </c>
      <c r="D2207" t="s">
        <v>4188</v>
      </c>
      <c r="E2207" s="1" t="str">
        <f>HYPERLINK(D2207)</f>
        <v>https://www.redmine.org/issues/28773</v>
      </c>
      <c r="F2207">
        <v>39</v>
      </c>
      <c r="G2207">
        <v>0</v>
      </c>
      <c r="H2207">
        <v>1</v>
      </c>
      <c r="I2207">
        <v>348396</v>
      </c>
      <c r="J2207">
        <v>1</v>
      </c>
    </row>
    <row r="2208" spans="1:10" x14ac:dyDescent="0.7">
      <c r="A2208">
        <v>3</v>
      </c>
      <c r="B2208">
        <v>28878</v>
      </c>
      <c r="C2208" t="s">
        <v>4189</v>
      </c>
      <c r="D2208" t="s">
        <v>4190</v>
      </c>
      <c r="E2208" s="1" t="str">
        <f>HYPERLINK(D2208)</f>
        <v>https://www.redmine.org/issues/28878</v>
      </c>
      <c r="F2208">
        <v>7</v>
      </c>
      <c r="G2208">
        <v>0</v>
      </c>
      <c r="H2208">
        <v>1</v>
      </c>
      <c r="I2208">
        <v>352482</v>
      </c>
      <c r="J2208">
        <v>1</v>
      </c>
    </row>
    <row r="2209" spans="1:10" x14ac:dyDescent="0.7">
      <c r="A2209">
        <v>3</v>
      </c>
      <c r="B2209">
        <v>28967</v>
      </c>
      <c r="C2209" t="s">
        <v>4191</v>
      </c>
      <c r="D2209" t="s">
        <v>4192</v>
      </c>
      <c r="E2209" s="1" t="str">
        <f>HYPERLINK(D2209)</f>
        <v>https://www.redmine.org/issues/28967</v>
      </c>
      <c r="F2209">
        <v>32</v>
      </c>
      <c r="G2209">
        <v>0</v>
      </c>
      <c r="H2209">
        <v>1</v>
      </c>
      <c r="I2209">
        <v>163890</v>
      </c>
      <c r="J2209">
        <v>1</v>
      </c>
    </row>
    <row r="2210" spans="1:10" x14ac:dyDescent="0.7">
      <c r="A2210">
        <v>3</v>
      </c>
      <c r="B2210">
        <v>29151</v>
      </c>
      <c r="C2210" t="s">
        <v>4193</v>
      </c>
      <c r="D2210" t="s">
        <v>4194</v>
      </c>
      <c r="E2210" s="1" t="str">
        <f>HYPERLINK(D2210)</f>
        <v>https://www.redmine.org/issues/29151</v>
      </c>
      <c r="F2210">
        <v>12</v>
      </c>
      <c r="G2210">
        <v>127</v>
      </c>
      <c r="H2210">
        <v>3</v>
      </c>
      <c r="I2210">
        <v>332</v>
      </c>
      <c r="J2210">
        <v>1</v>
      </c>
    </row>
    <row r="2211" spans="1:10" x14ac:dyDescent="0.7">
      <c r="A2211">
        <v>3</v>
      </c>
      <c r="B2211">
        <v>29183</v>
      </c>
      <c r="C2211" t="s">
        <v>4195</v>
      </c>
      <c r="D2211" t="s">
        <v>4196</v>
      </c>
      <c r="E2211" s="1" t="str">
        <f>HYPERLINK(D2211)</f>
        <v>https://www.redmine.org/issues/29183</v>
      </c>
      <c r="F2211">
        <v>10</v>
      </c>
      <c r="G2211">
        <v>0</v>
      </c>
      <c r="H2211">
        <v>2</v>
      </c>
      <c r="I2211">
        <v>332</v>
      </c>
      <c r="J2211">
        <v>1</v>
      </c>
    </row>
    <row r="2212" spans="1:10" x14ac:dyDescent="0.7">
      <c r="A2212">
        <v>2</v>
      </c>
      <c r="B2212">
        <v>385</v>
      </c>
      <c r="C2212" t="s">
        <v>4199</v>
      </c>
      <c r="D2212" t="s">
        <v>4200</v>
      </c>
      <c r="E2212" s="1" t="str">
        <f>HYPERLINK(D2212)</f>
        <v>https://www.redmine.org/issues/385</v>
      </c>
      <c r="F2212">
        <v>14</v>
      </c>
      <c r="G2212">
        <v>0</v>
      </c>
      <c r="H2212">
        <v>2</v>
      </c>
      <c r="I2212">
        <v>43</v>
      </c>
      <c r="J2212">
        <v>1</v>
      </c>
    </row>
    <row r="2213" spans="1:10" x14ac:dyDescent="0.7">
      <c r="A2213">
        <v>2</v>
      </c>
      <c r="B2213">
        <v>406</v>
      </c>
      <c r="C2213" t="s">
        <v>4201</v>
      </c>
      <c r="D2213" t="s">
        <v>4202</v>
      </c>
      <c r="E2213" s="1" t="str">
        <f>HYPERLINK(D2213)</f>
        <v>https://www.redmine.org/issues/406</v>
      </c>
      <c r="F2213">
        <v>39</v>
      </c>
      <c r="G2213">
        <v>0</v>
      </c>
      <c r="H2213">
        <v>2</v>
      </c>
      <c r="I2213">
        <v>215</v>
      </c>
      <c r="J2213">
        <v>1</v>
      </c>
    </row>
    <row r="2214" spans="1:10" x14ac:dyDescent="0.7">
      <c r="A2214">
        <v>2</v>
      </c>
      <c r="B2214">
        <v>471</v>
      </c>
      <c r="C2214" t="s">
        <v>4203</v>
      </c>
      <c r="D2214" t="s">
        <v>4204</v>
      </c>
      <c r="E2214" s="1" t="str">
        <f>HYPERLINK(D2214)</f>
        <v>https://www.redmine.org/issues/471</v>
      </c>
      <c r="F2214">
        <v>34</v>
      </c>
      <c r="G2214">
        <v>0</v>
      </c>
      <c r="H2214">
        <v>2</v>
      </c>
      <c r="I2214">
        <v>244</v>
      </c>
      <c r="J2214">
        <v>1</v>
      </c>
    </row>
    <row r="2215" spans="1:10" x14ac:dyDescent="0.7">
      <c r="A2215">
        <v>2</v>
      </c>
      <c r="B2215">
        <v>474</v>
      </c>
      <c r="C2215" t="s">
        <v>4205</v>
      </c>
      <c r="D2215" t="s">
        <v>4206</v>
      </c>
      <c r="E2215" s="1" t="str">
        <f>HYPERLINK(D2215)</f>
        <v>https://www.redmine.org/issues/474</v>
      </c>
      <c r="F2215">
        <v>41</v>
      </c>
      <c r="G2215">
        <v>0</v>
      </c>
      <c r="H2215">
        <v>2</v>
      </c>
      <c r="I2215">
        <v>88</v>
      </c>
      <c r="J2215">
        <v>1</v>
      </c>
    </row>
    <row r="2216" spans="1:10" x14ac:dyDescent="0.7">
      <c r="A2216">
        <v>2</v>
      </c>
      <c r="B2216">
        <v>513</v>
      </c>
      <c r="C2216" t="s">
        <v>4207</v>
      </c>
      <c r="D2216" t="s">
        <v>4208</v>
      </c>
      <c r="E2216" s="1" t="str">
        <f>HYPERLINK(D2216)</f>
        <v>https://www.redmine.org/issues/513</v>
      </c>
      <c r="F2216">
        <v>0</v>
      </c>
      <c r="G2216">
        <v>0</v>
      </c>
      <c r="H2216">
        <v>2</v>
      </c>
      <c r="I2216">
        <v>142</v>
      </c>
      <c r="J2216">
        <v>1</v>
      </c>
    </row>
    <row r="2217" spans="1:10" x14ac:dyDescent="0.7">
      <c r="A2217">
        <v>2</v>
      </c>
      <c r="B2217">
        <v>552</v>
      </c>
      <c r="C2217" t="s">
        <v>4209</v>
      </c>
      <c r="D2217" t="s">
        <v>4210</v>
      </c>
      <c r="E2217" s="1" t="str">
        <f>HYPERLINK(D2217)</f>
        <v>https://www.redmine.org/issues/552</v>
      </c>
      <c r="F2217">
        <v>4</v>
      </c>
      <c r="G2217">
        <v>0</v>
      </c>
      <c r="H2217">
        <v>2</v>
      </c>
      <c r="I2217">
        <v>246</v>
      </c>
      <c r="J2217">
        <v>1</v>
      </c>
    </row>
    <row r="2218" spans="1:10" x14ac:dyDescent="0.7">
      <c r="A2218">
        <v>2</v>
      </c>
      <c r="B2218">
        <v>721</v>
      </c>
      <c r="C2218" t="s">
        <v>4211</v>
      </c>
      <c r="D2218" t="s">
        <v>4212</v>
      </c>
      <c r="E2218" s="1" t="str">
        <f>HYPERLINK(D2218)</f>
        <v>https://www.redmine.org/issues/721</v>
      </c>
      <c r="F2218">
        <v>10</v>
      </c>
      <c r="G2218">
        <v>0</v>
      </c>
      <c r="H2218">
        <v>2</v>
      </c>
      <c r="I2218">
        <v>328</v>
      </c>
      <c r="J2218">
        <v>1</v>
      </c>
    </row>
    <row r="2219" spans="1:10" x14ac:dyDescent="0.7">
      <c r="A2219">
        <v>2</v>
      </c>
      <c r="B2219">
        <v>805</v>
      </c>
      <c r="C2219" t="s">
        <v>4213</v>
      </c>
      <c r="D2219" t="s">
        <v>4214</v>
      </c>
      <c r="E2219" s="1" t="str">
        <f>HYPERLINK(D2219)</f>
        <v>https://www.redmine.org/issues/805</v>
      </c>
      <c r="F2219">
        <v>10</v>
      </c>
      <c r="G2219">
        <v>0</v>
      </c>
      <c r="H2219">
        <v>2</v>
      </c>
      <c r="I2219">
        <v>524</v>
      </c>
      <c r="J2219">
        <v>1</v>
      </c>
    </row>
    <row r="2220" spans="1:10" x14ac:dyDescent="0.7">
      <c r="A2220">
        <v>2</v>
      </c>
      <c r="B2220">
        <v>946</v>
      </c>
      <c r="C2220" t="s">
        <v>4215</v>
      </c>
      <c r="D2220" t="s">
        <v>4216</v>
      </c>
      <c r="E2220" s="1" t="str">
        <f>HYPERLINK(D2220)</f>
        <v>https://www.redmine.org/issues/946</v>
      </c>
      <c r="F2220">
        <v>0</v>
      </c>
      <c r="G2220">
        <v>0</v>
      </c>
      <c r="H2220">
        <v>2</v>
      </c>
      <c r="I2220">
        <v>475</v>
      </c>
      <c r="J2220">
        <v>1</v>
      </c>
    </row>
    <row r="2221" spans="1:10" x14ac:dyDescent="0.7">
      <c r="A2221">
        <v>2</v>
      </c>
      <c r="B2221">
        <v>982</v>
      </c>
      <c r="C2221" t="s">
        <v>4217</v>
      </c>
      <c r="D2221" t="s">
        <v>4218</v>
      </c>
      <c r="E2221" s="1" t="str">
        <f>HYPERLINK(D2221)</f>
        <v>https://www.redmine.org/issues/982</v>
      </c>
      <c r="F2221">
        <v>7</v>
      </c>
      <c r="G2221">
        <v>0</v>
      </c>
      <c r="H2221">
        <v>2</v>
      </c>
      <c r="I2221">
        <v>722</v>
      </c>
      <c r="J2221">
        <v>1</v>
      </c>
    </row>
    <row r="2222" spans="1:10" x14ac:dyDescent="0.7">
      <c r="A2222">
        <v>2</v>
      </c>
      <c r="B2222">
        <v>1015</v>
      </c>
      <c r="C2222" t="s">
        <v>4219</v>
      </c>
      <c r="D2222" t="s">
        <v>4220</v>
      </c>
      <c r="E2222" s="1" t="str">
        <f>HYPERLINK(D2222)</f>
        <v>https://www.redmine.org/issues/1015</v>
      </c>
      <c r="F2222">
        <v>5</v>
      </c>
      <c r="G2222">
        <v>0</v>
      </c>
      <c r="H2222">
        <v>2</v>
      </c>
      <c r="I2222">
        <v>758</v>
      </c>
      <c r="J2222">
        <v>10</v>
      </c>
    </row>
    <row r="2223" spans="1:10" x14ac:dyDescent="0.7">
      <c r="A2223">
        <v>2</v>
      </c>
      <c r="B2223">
        <v>1020</v>
      </c>
      <c r="C2223" t="s">
        <v>4221</v>
      </c>
      <c r="D2223" t="s">
        <v>4222</v>
      </c>
      <c r="E2223" s="1" t="str">
        <f>HYPERLINK(D2223)</f>
        <v>https://www.redmine.org/issues/1020</v>
      </c>
      <c r="F2223">
        <v>16</v>
      </c>
      <c r="G2223">
        <v>0</v>
      </c>
      <c r="H2223">
        <v>2</v>
      </c>
      <c r="I2223">
        <v>618</v>
      </c>
      <c r="J2223">
        <v>1</v>
      </c>
    </row>
    <row r="2224" spans="1:10" x14ac:dyDescent="0.7">
      <c r="A2224">
        <v>2</v>
      </c>
      <c r="B2224">
        <v>1021</v>
      </c>
      <c r="C2224" t="s">
        <v>4223</v>
      </c>
      <c r="D2224" t="s">
        <v>4224</v>
      </c>
      <c r="E2224" s="1" t="str">
        <f>HYPERLINK(D2224)</f>
        <v>https://www.redmine.org/issues/1021</v>
      </c>
      <c r="F2224">
        <v>2</v>
      </c>
      <c r="G2224">
        <v>33</v>
      </c>
      <c r="H2224">
        <v>3</v>
      </c>
      <c r="I2224">
        <v>340</v>
      </c>
      <c r="J2224">
        <v>1</v>
      </c>
    </row>
    <row r="2225" spans="1:10" x14ac:dyDescent="0.7">
      <c r="A2225">
        <v>2</v>
      </c>
      <c r="B2225">
        <v>1024</v>
      </c>
      <c r="C2225" t="s">
        <v>4225</v>
      </c>
      <c r="D2225" t="s">
        <v>4226</v>
      </c>
      <c r="E2225" s="1" t="str">
        <f>HYPERLINK(D2225)</f>
        <v>https://www.redmine.org/issues/1024</v>
      </c>
      <c r="F2225">
        <v>0</v>
      </c>
      <c r="G2225">
        <v>0</v>
      </c>
      <c r="H2225">
        <v>2</v>
      </c>
      <c r="I2225">
        <v>583</v>
      </c>
      <c r="J2225">
        <v>1</v>
      </c>
    </row>
    <row r="2226" spans="1:10" x14ac:dyDescent="0.7">
      <c r="A2226">
        <v>2</v>
      </c>
      <c r="B2226">
        <v>1059</v>
      </c>
      <c r="C2226" t="s">
        <v>4227</v>
      </c>
      <c r="D2226" t="s">
        <v>4228</v>
      </c>
      <c r="E2226" s="1" t="str">
        <f>HYPERLINK(D2226)</f>
        <v>https://www.redmine.org/issues/1059</v>
      </c>
      <c r="F2226">
        <v>46</v>
      </c>
      <c r="G2226">
        <v>0</v>
      </c>
      <c r="H2226">
        <v>3</v>
      </c>
      <c r="I2226">
        <v>797</v>
      </c>
      <c r="J2226">
        <v>1</v>
      </c>
    </row>
    <row r="2227" spans="1:10" x14ac:dyDescent="0.7">
      <c r="A2227">
        <v>2</v>
      </c>
      <c r="B2227">
        <v>1274</v>
      </c>
      <c r="C2227" t="s">
        <v>4229</v>
      </c>
      <c r="D2227" t="s">
        <v>4230</v>
      </c>
      <c r="E2227" s="1" t="str">
        <f>HYPERLINK(D2227)</f>
        <v>https://www.redmine.org/issues/1274</v>
      </c>
      <c r="F2227">
        <v>3</v>
      </c>
      <c r="G2227">
        <v>0</v>
      </c>
      <c r="H2227">
        <v>2</v>
      </c>
      <c r="I2227">
        <v>4</v>
      </c>
      <c r="J2227">
        <v>1</v>
      </c>
    </row>
    <row r="2228" spans="1:10" x14ac:dyDescent="0.7">
      <c r="A2228">
        <v>2</v>
      </c>
      <c r="B2228">
        <v>1317</v>
      </c>
      <c r="C2228" t="s">
        <v>4231</v>
      </c>
      <c r="D2228" t="s">
        <v>4232</v>
      </c>
      <c r="E2228" s="1" t="str">
        <f>HYPERLINK(D2228)</f>
        <v>https://www.redmine.org/issues/1317</v>
      </c>
      <c r="F2228">
        <v>15</v>
      </c>
      <c r="G2228">
        <v>0</v>
      </c>
      <c r="H2228">
        <v>1</v>
      </c>
      <c r="I2228">
        <v>919</v>
      </c>
      <c r="J2228">
        <v>1</v>
      </c>
    </row>
    <row r="2229" spans="1:10" x14ac:dyDescent="0.7">
      <c r="A2229">
        <v>2</v>
      </c>
      <c r="B2229">
        <v>1376</v>
      </c>
      <c r="C2229" t="s">
        <v>4233</v>
      </c>
      <c r="D2229" t="s">
        <v>4234</v>
      </c>
      <c r="E2229" s="1" t="str">
        <f>HYPERLINK(D2229)</f>
        <v>https://www.redmine.org/issues/1376</v>
      </c>
      <c r="F2229">
        <v>11</v>
      </c>
      <c r="G2229">
        <v>0</v>
      </c>
      <c r="H2229">
        <v>2</v>
      </c>
      <c r="I2229">
        <v>1042</v>
      </c>
      <c r="J2229">
        <v>1</v>
      </c>
    </row>
    <row r="2230" spans="1:10" x14ac:dyDescent="0.7">
      <c r="A2230">
        <v>2</v>
      </c>
      <c r="B2230">
        <v>1389</v>
      </c>
      <c r="C2230" t="s">
        <v>4235</v>
      </c>
      <c r="D2230" t="s">
        <v>4236</v>
      </c>
      <c r="E2230" s="1" t="str">
        <f>HYPERLINK(D2230)</f>
        <v>https://www.redmine.org/issues/1389</v>
      </c>
      <c r="F2230">
        <v>37</v>
      </c>
      <c r="G2230">
        <v>0</v>
      </c>
      <c r="H2230">
        <v>1</v>
      </c>
      <c r="I2230">
        <v>1226</v>
      </c>
      <c r="J2230">
        <v>1</v>
      </c>
    </row>
    <row r="2231" spans="1:10" x14ac:dyDescent="0.7">
      <c r="A2231">
        <v>2</v>
      </c>
      <c r="B2231">
        <v>1451</v>
      </c>
      <c r="C2231" t="s">
        <v>4237</v>
      </c>
      <c r="D2231" t="s">
        <v>4238</v>
      </c>
      <c r="E2231" s="1" t="str">
        <f>HYPERLINK(D2231)</f>
        <v>https://www.redmine.org/issues/1451</v>
      </c>
      <c r="F2231">
        <v>46</v>
      </c>
      <c r="G2231">
        <v>0</v>
      </c>
      <c r="H2231">
        <v>2</v>
      </c>
      <c r="I2231">
        <v>1315</v>
      </c>
      <c r="J2231">
        <v>1</v>
      </c>
    </row>
    <row r="2232" spans="1:10" x14ac:dyDescent="0.7">
      <c r="A2232">
        <v>2</v>
      </c>
      <c r="B2232">
        <v>1454</v>
      </c>
      <c r="C2232" t="s">
        <v>4239</v>
      </c>
      <c r="D2232" t="s">
        <v>4240</v>
      </c>
      <c r="E2232" s="1" t="str">
        <f>HYPERLINK(D2232)</f>
        <v>https://www.redmine.org/issues/1454</v>
      </c>
      <c r="F2232">
        <v>46</v>
      </c>
      <c r="G2232">
        <v>0</v>
      </c>
      <c r="H2232">
        <v>2</v>
      </c>
      <c r="I2232">
        <v>1315</v>
      </c>
      <c r="J2232">
        <v>1</v>
      </c>
    </row>
    <row r="2233" spans="1:10" x14ac:dyDescent="0.7">
      <c r="A2233">
        <v>2</v>
      </c>
      <c r="B2233">
        <v>1455</v>
      </c>
      <c r="C2233" t="s">
        <v>4241</v>
      </c>
      <c r="D2233" t="s">
        <v>4242</v>
      </c>
      <c r="E2233" s="1" t="str">
        <f>HYPERLINK(D2233)</f>
        <v>https://www.redmine.org/issues/1455</v>
      </c>
      <c r="F2233">
        <v>14</v>
      </c>
      <c r="G2233">
        <v>0</v>
      </c>
      <c r="H2233">
        <v>2</v>
      </c>
      <c r="I2233">
        <v>851</v>
      </c>
      <c r="J2233">
        <v>1</v>
      </c>
    </row>
    <row r="2234" spans="1:10" x14ac:dyDescent="0.7">
      <c r="A2234">
        <v>2</v>
      </c>
      <c r="B2234">
        <v>1462</v>
      </c>
      <c r="C2234" t="s">
        <v>4243</v>
      </c>
      <c r="D2234" t="s">
        <v>4244</v>
      </c>
      <c r="E2234" s="1" t="str">
        <f>HYPERLINK(D2234)</f>
        <v>https://www.redmine.org/issues/1462</v>
      </c>
      <c r="F2234">
        <v>23</v>
      </c>
      <c r="G2234">
        <v>0</v>
      </c>
      <c r="H2234">
        <v>2</v>
      </c>
      <c r="I2234">
        <v>1110</v>
      </c>
      <c r="J2234">
        <v>1</v>
      </c>
    </row>
    <row r="2235" spans="1:10" x14ac:dyDescent="0.7">
      <c r="A2235">
        <v>2</v>
      </c>
      <c r="B2235">
        <v>1465</v>
      </c>
      <c r="C2235" t="s">
        <v>4245</v>
      </c>
      <c r="D2235" t="s">
        <v>4246</v>
      </c>
      <c r="E2235" s="1" t="str">
        <f>HYPERLINK(D2235)</f>
        <v>https://www.redmine.org/issues/1465</v>
      </c>
      <c r="F2235">
        <v>13</v>
      </c>
      <c r="G2235">
        <v>0</v>
      </c>
      <c r="H2235">
        <v>2</v>
      </c>
      <c r="I2235">
        <v>574</v>
      </c>
      <c r="J2235">
        <v>1</v>
      </c>
    </row>
    <row r="2236" spans="1:10" x14ac:dyDescent="0.7">
      <c r="A2236">
        <v>2</v>
      </c>
      <c r="B2236">
        <v>1547</v>
      </c>
      <c r="C2236" t="s">
        <v>4247</v>
      </c>
      <c r="D2236" t="s">
        <v>4248</v>
      </c>
      <c r="E2236" s="1" t="str">
        <f>HYPERLINK(D2236)</f>
        <v>https://www.redmine.org/issues/1547</v>
      </c>
      <c r="F2236">
        <v>34</v>
      </c>
      <c r="G2236">
        <v>0</v>
      </c>
      <c r="H2236">
        <v>2</v>
      </c>
      <c r="I2236">
        <v>1434</v>
      </c>
      <c r="J2236">
        <v>1</v>
      </c>
    </row>
    <row r="2237" spans="1:10" x14ac:dyDescent="0.7">
      <c r="A2237">
        <v>2</v>
      </c>
      <c r="B2237">
        <v>1548</v>
      </c>
      <c r="C2237" t="s">
        <v>4249</v>
      </c>
      <c r="D2237" t="s">
        <v>4250</v>
      </c>
      <c r="E2237" s="1" t="str">
        <f>HYPERLINK(D2237)</f>
        <v>https://www.redmine.org/issues/1548</v>
      </c>
      <c r="F2237">
        <v>1</v>
      </c>
      <c r="G2237">
        <v>0</v>
      </c>
      <c r="H2237">
        <v>2</v>
      </c>
      <c r="I2237">
        <v>1124</v>
      </c>
      <c r="J2237">
        <v>1</v>
      </c>
    </row>
    <row r="2238" spans="1:10" x14ac:dyDescent="0.7">
      <c r="A2238">
        <v>2</v>
      </c>
      <c r="B2238">
        <v>1574</v>
      </c>
      <c r="C2238" t="s">
        <v>4251</v>
      </c>
      <c r="D2238" t="s">
        <v>4252</v>
      </c>
      <c r="E2238" s="1" t="str">
        <f>HYPERLINK(D2238)</f>
        <v>https://www.redmine.org/issues/1574</v>
      </c>
      <c r="F2238">
        <v>11</v>
      </c>
      <c r="G2238">
        <v>0</v>
      </c>
      <c r="H2238">
        <v>2</v>
      </c>
      <c r="I2238">
        <v>1498</v>
      </c>
      <c r="J2238">
        <v>1</v>
      </c>
    </row>
    <row r="2239" spans="1:10" x14ac:dyDescent="0.7">
      <c r="A2239">
        <v>2</v>
      </c>
      <c r="B2239">
        <v>1587</v>
      </c>
      <c r="C2239" t="s">
        <v>4253</v>
      </c>
      <c r="D2239" t="s">
        <v>4254</v>
      </c>
      <c r="E2239" s="1" t="str">
        <f>HYPERLINK(D2239)</f>
        <v>https://www.redmine.org/issues/1587</v>
      </c>
      <c r="F2239">
        <v>7</v>
      </c>
      <c r="G2239">
        <v>0</v>
      </c>
      <c r="H2239">
        <v>3</v>
      </c>
      <c r="I2239">
        <v>1517</v>
      </c>
      <c r="J2239">
        <v>1</v>
      </c>
    </row>
    <row r="2240" spans="1:10" x14ac:dyDescent="0.7">
      <c r="A2240">
        <v>2</v>
      </c>
      <c r="B2240">
        <v>1601</v>
      </c>
      <c r="C2240" t="s">
        <v>4255</v>
      </c>
      <c r="D2240" t="s">
        <v>4256</v>
      </c>
      <c r="E2240" s="1" t="str">
        <f>HYPERLINK(D2240)</f>
        <v>https://www.redmine.org/issues/1601</v>
      </c>
      <c r="F2240">
        <v>3</v>
      </c>
      <c r="G2240">
        <v>0</v>
      </c>
      <c r="H2240">
        <v>3</v>
      </c>
      <c r="I2240">
        <v>1542</v>
      </c>
      <c r="J2240">
        <v>1</v>
      </c>
    </row>
    <row r="2241" spans="1:10" x14ac:dyDescent="0.7">
      <c r="A2241">
        <v>2</v>
      </c>
      <c r="B2241">
        <v>1748</v>
      </c>
      <c r="C2241" t="s">
        <v>4257</v>
      </c>
      <c r="D2241" t="s">
        <v>4258</v>
      </c>
      <c r="E2241" s="1" t="str">
        <f>HYPERLINK(D2241)</f>
        <v>https://www.redmine.org/issues/1748</v>
      </c>
      <c r="F2241">
        <v>34</v>
      </c>
      <c r="G2241">
        <v>0</v>
      </c>
      <c r="H2241">
        <v>2</v>
      </c>
      <c r="I2241">
        <v>1772</v>
      </c>
      <c r="J2241">
        <v>1</v>
      </c>
    </row>
    <row r="2242" spans="1:10" x14ac:dyDescent="0.7">
      <c r="A2242">
        <v>2</v>
      </c>
      <c r="B2242">
        <v>1764</v>
      </c>
      <c r="C2242" t="s">
        <v>4259</v>
      </c>
      <c r="D2242" t="s">
        <v>4260</v>
      </c>
      <c r="E2242" s="1" t="str">
        <f>HYPERLINK(D2242)</f>
        <v>https://www.redmine.org/issues/1764</v>
      </c>
      <c r="F2242">
        <v>7</v>
      </c>
      <c r="G2242">
        <v>0</v>
      </c>
      <c r="H2242">
        <v>3</v>
      </c>
      <c r="I2242">
        <v>1565</v>
      </c>
      <c r="J2242">
        <v>1</v>
      </c>
    </row>
    <row r="2243" spans="1:10" x14ac:dyDescent="0.7">
      <c r="A2243">
        <v>2</v>
      </c>
      <c r="B2243">
        <v>1777</v>
      </c>
      <c r="C2243" t="s">
        <v>4261</v>
      </c>
      <c r="D2243" t="s">
        <v>4262</v>
      </c>
      <c r="E2243" s="1" t="str">
        <f>HYPERLINK(D2243)</f>
        <v>https://www.redmine.org/issues/1777</v>
      </c>
      <c r="F2243">
        <v>26</v>
      </c>
      <c r="G2243">
        <v>0</v>
      </c>
      <c r="H2243">
        <v>2</v>
      </c>
      <c r="I2243">
        <v>885</v>
      </c>
      <c r="J2243">
        <v>1</v>
      </c>
    </row>
    <row r="2244" spans="1:10" x14ac:dyDescent="0.7">
      <c r="A2244">
        <v>2</v>
      </c>
      <c r="B2244">
        <v>1811</v>
      </c>
      <c r="C2244" t="s">
        <v>4263</v>
      </c>
      <c r="D2244" t="s">
        <v>4264</v>
      </c>
      <c r="E2244" s="1" t="str">
        <f>HYPERLINK(D2244)</f>
        <v>https://www.redmine.org/issues/1811</v>
      </c>
      <c r="F2244">
        <v>11</v>
      </c>
      <c r="G2244">
        <v>0</v>
      </c>
      <c r="H2244">
        <v>1</v>
      </c>
      <c r="I2244">
        <v>1958</v>
      </c>
      <c r="J2244">
        <v>1</v>
      </c>
    </row>
    <row r="2245" spans="1:10" x14ac:dyDescent="0.7">
      <c r="A2245">
        <v>2</v>
      </c>
      <c r="B2245">
        <v>1812</v>
      </c>
      <c r="C2245" t="s">
        <v>4265</v>
      </c>
      <c r="D2245" t="s">
        <v>4266</v>
      </c>
      <c r="E2245" s="1" t="str">
        <f>HYPERLINK(D2245)</f>
        <v>https://www.redmine.org/issues/1812</v>
      </c>
      <c r="F2245">
        <v>37</v>
      </c>
      <c r="G2245">
        <v>0</v>
      </c>
      <c r="H2245">
        <v>2</v>
      </c>
      <c r="I2245">
        <v>1925</v>
      </c>
      <c r="J2245">
        <v>1</v>
      </c>
    </row>
    <row r="2246" spans="1:10" x14ac:dyDescent="0.7">
      <c r="A2246">
        <v>2</v>
      </c>
      <c r="B2246">
        <v>1823</v>
      </c>
      <c r="C2246" t="s">
        <v>4267</v>
      </c>
      <c r="D2246" t="s">
        <v>4268</v>
      </c>
      <c r="E2246" s="1" t="str">
        <f>HYPERLINK(D2246)</f>
        <v>https://www.redmine.org/issues/1823</v>
      </c>
      <c r="F2246">
        <v>0</v>
      </c>
      <c r="G2246">
        <v>0</v>
      </c>
      <c r="H2246">
        <v>2</v>
      </c>
      <c r="I2246">
        <v>1972</v>
      </c>
      <c r="J2246">
        <v>1</v>
      </c>
    </row>
    <row r="2247" spans="1:10" x14ac:dyDescent="0.7">
      <c r="A2247">
        <v>2</v>
      </c>
      <c r="B2247">
        <v>1934</v>
      </c>
      <c r="C2247" t="s">
        <v>4269</v>
      </c>
      <c r="D2247" t="s">
        <v>4270</v>
      </c>
      <c r="E2247" s="1" t="str">
        <f>HYPERLINK(D2247)</f>
        <v>https://www.redmine.org/issues/1934</v>
      </c>
      <c r="F2247">
        <v>15</v>
      </c>
      <c r="G2247">
        <v>0</v>
      </c>
      <c r="H2247">
        <v>1</v>
      </c>
      <c r="I2247">
        <v>1894</v>
      </c>
      <c r="J2247">
        <v>10</v>
      </c>
    </row>
    <row r="2248" spans="1:10" x14ac:dyDescent="0.7">
      <c r="A2248">
        <v>2</v>
      </c>
      <c r="B2248">
        <v>1982</v>
      </c>
      <c r="C2248" t="s">
        <v>4271</v>
      </c>
      <c r="D2248" t="s">
        <v>4272</v>
      </c>
      <c r="E2248" s="1" t="str">
        <f>HYPERLINK(D2248)</f>
        <v>https://www.redmine.org/issues/1982</v>
      </c>
      <c r="F2248">
        <v>0</v>
      </c>
      <c r="G2248">
        <v>0</v>
      </c>
      <c r="H2248">
        <v>2</v>
      </c>
      <c r="I2248">
        <v>4</v>
      </c>
      <c r="J2248">
        <v>1</v>
      </c>
    </row>
    <row r="2249" spans="1:10" x14ac:dyDescent="0.7">
      <c r="A2249">
        <v>2</v>
      </c>
      <c r="B2249">
        <v>2004</v>
      </c>
      <c r="C2249" t="s">
        <v>4273</v>
      </c>
      <c r="D2249" t="s">
        <v>4274</v>
      </c>
      <c r="E2249" s="1" t="str">
        <f>HYPERLINK(D2249)</f>
        <v>https://www.redmine.org/issues/2004</v>
      </c>
      <c r="F2249">
        <v>15</v>
      </c>
      <c r="G2249">
        <v>0</v>
      </c>
      <c r="H2249">
        <v>1</v>
      </c>
      <c r="I2249">
        <v>2203</v>
      </c>
      <c r="J2249">
        <v>10</v>
      </c>
    </row>
    <row r="2250" spans="1:10" x14ac:dyDescent="0.7">
      <c r="A2250">
        <v>2</v>
      </c>
      <c r="B2250">
        <v>2054</v>
      </c>
      <c r="C2250" t="s">
        <v>4275</v>
      </c>
      <c r="D2250" t="s">
        <v>4276</v>
      </c>
      <c r="E2250" s="1" t="str">
        <f>HYPERLINK(D2250)</f>
        <v>https://www.redmine.org/issues/2054</v>
      </c>
      <c r="F2250">
        <v>15</v>
      </c>
      <c r="G2250">
        <v>0</v>
      </c>
      <c r="H2250">
        <v>3</v>
      </c>
      <c r="I2250">
        <v>2203</v>
      </c>
      <c r="J2250">
        <v>1</v>
      </c>
    </row>
    <row r="2251" spans="1:10" x14ac:dyDescent="0.7">
      <c r="A2251">
        <v>2</v>
      </c>
      <c r="B2251">
        <v>2068</v>
      </c>
      <c r="C2251" t="s">
        <v>4277</v>
      </c>
      <c r="D2251" t="s">
        <v>4278</v>
      </c>
      <c r="E2251" s="1" t="str">
        <f>HYPERLINK(D2251)</f>
        <v>https://www.redmine.org/issues/2068</v>
      </c>
      <c r="F2251">
        <v>15</v>
      </c>
      <c r="G2251">
        <v>0</v>
      </c>
      <c r="H2251">
        <v>1</v>
      </c>
      <c r="I2251">
        <v>2203</v>
      </c>
      <c r="J2251">
        <v>1</v>
      </c>
    </row>
    <row r="2252" spans="1:10" x14ac:dyDescent="0.7">
      <c r="A2252">
        <v>2</v>
      </c>
      <c r="B2252">
        <v>2075</v>
      </c>
      <c r="C2252" t="s">
        <v>4279</v>
      </c>
      <c r="D2252" t="s">
        <v>4280</v>
      </c>
      <c r="E2252" s="1" t="str">
        <f>HYPERLINK(D2252)</f>
        <v>https://www.redmine.org/issues/2075</v>
      </c>
      <c r="F2252">
        <v>8</v>
      </c>
      <c r="G2252">
        <v>0</v>
      </c>
      <c r="H2252">
        <v>2</v>
      </c>
      <c r="I2252">
        <v>2203</v>
      </c>
      <c r="J2252">
        <v>1</v>
      </c>
    </row>
    <row r="2253" spans="1:10" x14ac:dyDescent="0.7">
      <c r="A2253">
        <v>2</v>
      </c>
      <c r="B2253">
        <v>2084</v>
      </c>
      <c r="C2253" t="s">
        <v>4281</v>
      </c>
      <c r="D2253" t="s">
        <v>4282</v>
      </c>
      <c r="E2253" s="1" t="str">
        <f>HYPERLINK(D2253)</f>
        <v>https://www.redmine.org/issues/2084</v>
      </c>
      <c r="F2253">
        <v>1</v>
      </c>
      <c r="G2253">
        <v>0</v>
      </c>
      <c r="H2253">
        <v>2</v>
      </c>
      <c r="I2253">
        <v>2481</v>
      </c>
      <c r="J2253">
        <v>1</v>
      </c>
    </row>
    <row r="2254" spans="1:10" x14ac:dyDescent="0.7">
      <c r="A2254">
        <v>2</v>
      </c>
      <c r="B2254">
        <v>2089</v>
      </c>
      <c r="C2254" t="s">
        <v>4283</v>
      </c>
      <c r="D2254" t="s">
        <v>4284</v>
      </c>
      <c r="E2254" s="1" t="str">
        <f>HYPERLINK(D2254)</f>
        <v>https://www.redmine.org/issues/2089</v>
      </c>
      <c r="F2254">
        <v>15</v>
      </c>
      <c r="G2254">
        <v>0</v>
      </c>
      <c r="H2254">
        <v>1</v>
      </c>
      <c r="I2254">
        <v>2203</v>
      </c>
      <c r="J2254">
        <v>1</v>
      </c>
    </row>
    <row r="2255" spans="1:10" x14ac:dyDescent="0.7">
      <c r="A2255">
        <v>2</v>
      </c>
      <c r="B2255">
        <v>2106</v>
      </c>
      <c r="C2255" t="s">
        <v>4285</v>
      </c>
      <c r="D2255" t="s">
        <v>4286</v>
      </c>
      <c r="E2255" s="1" t="str">
        <f>HYPERLINK(D2255)</f>
        <v>https://www.redmine.org/issues/2106</v>
      </c>
      <c r="F2255">
        <v>10</v>
      </c>
      <c r="G2255">
        <v>0</v>
      </c>
      <c r="H2255">
        <v>3</v>
      </c>
      <c r="I2255">
        <v>2107</v>
      </c>
      <c r="J2255">
        <v>1</v>
      </c>
    </row>
    <row r="2256" spans="1:10" x14ac:dyDescent="0.7">
      <c r="A2256">
        <v>2</v>
      </c>
      <c r="B2256">
        <v>2114</v>
      </c>
      <c r="C2256" t="s">
        <v>4287</v>
      </c>
      <c r="D2256" t="s">
        <v>4288</v>
      </c>
      <c r="E2256" s="1" t="str">
        <f>HYPERLINK(D2256)</f>
        <v>https://www.redmine.org/issues/2114</v>
      </c>
      <c r="F2256">
        <v>15</v>
      </c>
      <c r="G2256">
        <v>0</v>
      </c>
      <c r="H2256">
        <v>3</v>
      </c>
      <c r="I2256">
        <v>2203</v>
      </c>
      <c r="J2256">
        <v>1</v>
      </c>
    </row>
    <row r="2257" spans="1:10" x14ac:dyDescent="0.7">
      <c r="A2257">
        <v>2</v>
      </c>
      <c r="B2257">
        <v>2136</v>
      </c>
      <c r="C2257" t="s">
        <v>4289</v>
      </c>
      <c r="D2257" t="s">
        <v>4290</v>
      </c>
      <c r="E2257" s="1" t="str">
        <f>HYPERLINK(D2257)</f>
        <v>https://www.redmine.org/issues/2136</v>
      </c>
      <c r="F2257">
        <v>21</v>
      </c>
      <c r="G2257">
        <v>0</v>
      </c>
      <c r="H2257">
        <v>2</v>
      </c>
      <c r="I2257">
        <v>1867</v>
      </c>
      <c r="J2257">
        <v>1</v>
      </c>
    </row>
    <row r="2258" spans="1:10" x14ac:dyDescent="0.7">
      <c r="A2258">
        <v>2</v>
      </c>
      <c r="B2258">
        <v>2187</v>
      </c>
      <c r="C2258" t="s">
        <v>4291</v>
      </c>
      <c r="D2258" t="s">
        <v>4292</v>
      </c>
      <c r="E2258" s="1" t="str">
        <f>HYPERLINK(D2258)</f>
        <v>https://www.redmine.org/issues/2187</v>
      </c>
      <c r="F2258">
        <v>3</v>
      </c>
      <c r="G2258">
        <v>0</v>
      </c>
      <c r="H2258">
        <v>1</v>
      </c>
      <c r="I2258">
        <v>691</v>
      </c>
      <c r="J2258">
        <v>10</v>
      </c>
    </row>
    <row r="2259" spans="1:10" x14ac:dyDescent="0.7">
      <c r="A2259">
        <v>2</v>
      </c>
      <c r="B2259">
        <v>2197</v>
      </c>
      <c r="C2259" t="s">
        <v>4293</v>
      </c>
      <c r="D2259" t="s">
        <v>4294</v>
      </c>
      <c r="E2259" s="1" t="str">
        <f>HYPERLINK(D2259)</f>
        <v>https://www.redmine.org/issues/2197</v>
      </c>
      <c r="F2259">
        <v>9</v>
      </c>
      <c r="G2259">
        <v>0</v>
      </c>
      <c r="H2259">
        <v>3</v>
      </c>
      <c r="I2259">
        <v>2480</v>
      </c>
      <c r="J2259">
        <v>8</v>
      </c>
    </row>
    <row r="2260" spans="1:10" x14ac:dyDescent="0.7">
      <c r="A2260">
        <v>2</v>
      </c>
      <c r="B2260">
        <v>2220</v>
      </c>
      <c r="C2260" t="s">
        <v>4295</v>
      </c>
      <c r="D2260" t="s">
        <v>4296</v>
      </c>
      <c r="E2260" s="1" t="str">
        <f>HYPERLINK(D2260)</f>
        <v>https://www.redmine.org/issues/2220</v>
      </c>
      <c r="F2260">
        <v>14</v>
      </c>
      <c r="G2260">
        <v>0</v>
      </c>
      <c r="H2260">
        <v>1</v>
      </c>
      <c r="I2260">
        <v>1031</v>
      </c>
      <c r="J2260">
        <v>1</v>
      </c>
    </row>
    <row r="2261" spans="1:10" x14ac:dyDescent="0.7">
      <c r="A2261">
        <v>2</v>
      </c>
      <c r="B2261">
        <v>2223</v>
      </c>
      <c r="C2261" t="s">
        <v>4297</v>
      </c>
      <c r="D2261" t="s">
        <v>4298</v>
      </c>
      <c r="E2261" s="1" t="str">
        <f>HYPERLINK(D2261)</f>
        <v>https://www.redmine.org/issues/2223</v>
      </c>
      <c r="F2261">
        <v>50</v>
      </c>
      <c r="G2261">
        <v>0</v>
      </c>
      <c r="H2261">
        <v>2</v>
      </c>
      <c r="I2261">
        <v>1435</v>
      </c>
      <c r="J2261">
        <v>1</v>
      </c>
    </row>
    <row r="2262" spans="1:10" x14ac:dyDescent="0.7">
      <c r="A2262">
        <v>2</v>
      </c>
      <c r="B2262">
        <v>2237</v>
      </c>
      <c r="C2262" t="s">
        <v>4299</v>
      </c>
      <c r="D2262" t="s">
        <v>4300</v>
      </c>
      <c r="E2262" s="1" t="str">
        <f>HYPERLINK(D2262)</f>
        <v>https://www.redmine.org/issues/2237</v>
      </c>
      <c r="F2262">
        <v>11</v>
      </c>
      <c r="G2262">
        <v>0</v>
      </c>
      <c r="H2262">
        <v>2</v>
      </c>
      <c r="I2262">
        <v>2711</v>
      </c>
      <c r="J2262">
        <v>1</v>
      </c>
    </row>
    <row r="2263" spans="1:10" x14ac:dyDescent="0.7">
      <c r="A2263">
        <v>2</v>
      </c>
      <c r="B2263">
        <v>2287</v>
      </c>
      <c r="C2263" t="s">
        <v>4301</v>
      </c>
      <c r="D2263" t="s">
        <v>4302</v>
      </c>
      <c r="E2263" s="1" t="str">
        <f>HYPERLINK(D2263)</f>
        <v>https://www.redmine.org/issues/2287</v>
      </c>
      <c r="F2263">
        <v>3</v>
      </c>
      <c r="G2263">
        <v>0</v>
      </c>
      <c r="H2263">
        <v>2</v>
      </c>
      <c r="I2263">
        <v>3005</v>
      </c>
      <c r="J2263">
        <v>1</v>
      </c>
    </row>
    <row r="2264" spans="1:10" x14ac:dyDescent="0.7">
      <c r="A2264">
        <v>2</v>
      </c>
      <c r="B2264">
        <v>2325</v>
      </c>
      <c r="C2264" t="s">
        <v>4303</v>
      </c>
      <c r="D2264" t="s">
        <v>4304</v>
      </c>
      <c r="E2264" s="1" t="str">
        <f>HYPERLINK(D2264)</f>
        <v>https://www.redmine.org/issues/2325</v>
      </c>
      <c r="F2264">
        <v>4</v>
      </c>
      <c r="G2264">
        <v>0</v>
      </c>
      <c r="H2264">
        <v>2</v>
      </c>
      <c r="I2264">
        <v>3090</v>
      </c>
      <c r="J2264">
        <v>1</v>
      </c>
    </row>
    <row r="2265" spans="1:10" x14ac:dyDescent="0.7">
      <c r="A2265">
        <v>2</v>
      </c>
      <c r="B2265">
        <v>2374</v>
      </c>
      <c r="C2265" t="s">
        <v>4305</v>
      </c>
      <c r="D2265" t="s">
        <v>4306</v>
      </c>
      <c r="E2265" s="1" t="str">
        <f>HYPERLINK(D2265)</f>
        <v>https://www.redmine.org/issues/2374</v>
      </c>
      <c r="F2265">
        <v>3</v>
      </c>
      <c r="G2265">
        <v>0</v>
      </c>
      <c r="H2265">
        <v>2</v>
      </c>
      <c r="I2265">
        <v>944</v>
      </c>
      <c r="J2265">
        <v>1</v>
      </c>
    </row>
    <row r="2266" spans="1:10" x14ac:dyDescent="0.7">
      <c r="A2266">
        <v>2</v>
      </c>
      <c r="B2266">
        <v>2460</v>
      </c>
      <c r="C2266" t="s">
        <v>4307</v>
      </c>
      <c r="D2266" t="s">
        <v>4308</v>
      </c>
      <c r="E2266" s="1" t="str">
        <f>HYPERLINK(D2266)</f>
        <v>https://www.redmine.org/issues/2460</v>
      </c>
      <c r="F2266">
        <v>0</v>
      </c>
      <c r="G2266">
        <v>0</v>
      </c>
      <c r="H2266">
        <v>2</v>
      </c>
      <c r="I2266">
        <v>2756</v>
      </c>
      <c r="J2266">
        <v>1</v>
      </c>
    </row>
    <row r="2267" spans="1:10" x14ac:dyDescent="0.7">
      <c r="A2267">
        <v>2</v>
      </c>
      <c r="B2267">
        <v>2496</v>
      </c>
      <c r="C2267" t="s">
        <v>4309</v>
      </c>
      <c r="D2267" t="s">
        <v>4310</v>
      </c>
      <c r="E2267" s="1" t="str">
        <f>HYPERLINK(D2267)</f>
        <v>https://www.redmine.org/issues/2496</v>
      </c>
      <c r="F2267">
        <v>9</v>
      </c>
      <c r="G2267">
        <v>0</v>
      </c>
      <c r="H2267">
        <v>2</v>
      </c>
      <c r="I2267">
        <v>3202</v>
      </c>
      <c r="J2267">
        <v>1</v>
      </c>
    </row>
    <row r="2268" spans="1:10" x14ac:dyDescent="0.7">
      <c r="A2268">
        <v>2</v>
      </c>
      <c r="B2268">
        <v>2499</v>
      </c>
      <c r="C2268" t="s">
        <v>4311</v>
      </c>
      <c r="D2268" t="s">
        <v>4312</v>
      </c>
      <c r="E2268" s="1" t="str">
        <f>HYPERLINK(D2268)</f>
        <v>https://www.redmine.org/issues/2499</v>
      </c>
      <c r="F2268">
        <v>10</v>
      </c>
      <c r="G2268">
        <v>0</v>
      </c>
      <c r="H2268">
        <v>2</v>
      </c>
      <c r="I2268">
        <v>3257</v>
      </c>
      <c r="J2268">
        <v>1</v>
      </c>
    </row>
    <row r="2269" spans="1:10" x14ac:dyDescent="0.7">
      <c r="A2269">
        <v>2</v>
      </c>
      <c r="B2269">
        <v>2556</v>
      </c>
      <c r="C2269" t="s">
        <v>4313</v>
      </c>
      <c r="D2269" t="s">
        <v>4314</v>
      </c>
      <c r="E2269" s="1" t="str">
        <f>HYPERLINK(D2269)</f>
        <v>https://www.redmine.org/issues/2556</v>
      </c>
      <c r="F2269">
        <v>7</v>
      </c>
      <c r="G2269">
        <v>0</v>
      </c>
      <c r="H2269">
        <v>2</v>
      </c>
      <c r="I2269">
        <v>3489</v>
      </c>
      <c r="J2269">
        <v>1</v>
      </c>
    </row>
    <row r="2270" spans="1:10" x14ac:dyDescent="0.7">
      <c r="A2270">
        <v>2</v>
      </c>
      <c r="B2270">
        <v>2565</v>
      </c>
      <c r="C2270" t="s">
        <v>4315</v>
      </c>
      <c r="D2270" t="s">
        <v>4316</v>
      </c>
      <c r="E2270" s="1" t="str">
        <f>HYPERLINK(D2270)</f>
        <v>https://www.redmine.org/issues/2565</v>
      </c>
      <c r="F2270">
        <v>10</v>
      </c>
      <c r="G2270">
        <v>0</v>
      </c>
      <c r="H2270">
        <v>2</v>
      </c>
      <c r="I2270">
        <v>3596</v>
      </c>
      <c r="J2270">
        <v>1</v>
      </c>
    </row>
    <row r="2271" spans="1:10" x14ac:dyDescent="0.7">
      <c r="A2271">
        <v>2</v>
      </c>
      <c r="B2271">
        <v>2613</v>
      </c>
      <c r="C2271" t="s">
        <v>4317</v>
      </c>
      <c r="D2271" t="s">
        <v>4318</v>
      </c>
      <c r="E2271" s="1" t="str">
        <f>HYPERLINK(D2271)</f>
        <v>https://www.redmine.org/issues/2613</v>
      </c>
      <c r="F2271">
        <v>0</v>
      </c>
      <c r="G2271">
        <v>0</v>
      </c>
      <c r="H2271">
        <v>2</v>
      </c>
      <c r="I2271">
        <v>1811</v>
      </c>
      <c r="J2271">
        <v>1</v>
      </c>
    </row>
    <row r="2272" spans="1:10" x14ac:dyDescent="0.7">
      <c r="A2272">
        <v>2</v>
      </c>
      <c r="B2272">
        <v>2618</v>
      </c>
      <c r="C2272" t="s">
        <v>4319</v>
      </c>
      <c r="D2272" t="s">
        <v>4320</v>
      </c>
      <c r="E2272" s="1" t="str">
        <f>HYPERLINK(D2272)</f>
        <v>https://www.redmine.org/issues/2618</v>
      </c>
      <c r="F2272">
        <v>10</v>
      </c>
      <c r="G2272">
        <v>0</v>
      </c>
      <c r="H2272">
        <v>2</v>
      </c>
      <c r="I2272">
        <v>2928</v>
      </c>
      <c r="J2272">
        <v>1</v>
      </c>
    </row>
    <row r="2273" spans="1:10" x14ac:dyDescent="0.7">
      <c r="A2273">
        <v>2</v>
      </c>
      <c r="B2273">
        <v>2678</v>
      </c>
      <c r="C2273" t="s">
        <v>4321</v>
      </c>
      <c r="D2273" t="s">
        <v>4322</v>
      </c>
      <c r="E2273" s="1" t="str">
        <f>HYPERLINK(D2273)</f>
        <v>https://www.redmine.org/issues/2678</v>
      </c>
      <c r="F2273">
        <v>0</v>
      </c>
      <c r="G2273">
        <v>0</v>
      </c>
      <c r="H2273">
        <v>2</v>
      </c>
      <c r="I2273">
        <v>1092</v>
      </c>
      <c r="J2273">
        <v>1</v>
      </c>
    </row>
    <row r="2274" spans="1:10" x14ac:dyDescent="0.7">
      <c r="A2274">
        <v>2</v>
      </c>
      <c r="B2274">
        <v>2696</v>
      </c>
      <c r="C2274" t="s">
        <v>4323</v>
      </c>
      <c r="D2274" t="s">
        <v>4324</v>
      </c>
      <c r="E2274" s="1" t="str">
        <f>HYPERLINK(D2274)</f>
        <v>https://www.redmine.org/issues/2696</v>
      </c>
      <c r="F2274">
        <v>2</v>
      </c>
      <c r="G2274">
        <v>0</v>
      </c>
      <c r="H2274">
        <v>3</v>
      </c>
      <c r="I2274">
        <v>3638</v>
      </c>
      <c r="J2274">
        <v>1</v>
      </c>
    </row>
    <row r="2275" spans="1:10" x14ac:dyDescent="0.7">
      <c r="A2275">
        <v>2</v>
      </c>
      <c r="B2275">
        <v>2703</v>
      </c>
      <c r="C2275" t="s">
        <v>4325</v>
      </c>
      <c r="D2275" t="s">
        <v>4326</v>
      </c>
      <c r="E2275" s="1" t="str">
        <f>HYPERLINK(D2275)</f>
        <v>https://www.redmine.org/issues/2703</v>
      </c>
      <c r="F2275">
        <v>17</v>
      </c>
      <c r="G2275">
        <v>0</v>
      </c>
      <c r="H2275">
        <v>1</v>
      </c>
      <c r="I2275">
        <v>3094</v>
      </c>
      <c r="J2275">
        <v>1</v>
      </c>
    </row>
    <row r="2276" spans="1:10" x14ac:dyDescent="0.7">
      <c r="A2276">
        <v>2</v>
      </c>
      <c r="B2276">
        <v>2711</v>
      </c>
      <c r="C2276" t="s">
        <v>4327</v>
      </c>
      <c r="D2276" t="s">
        <v>4328</v>
      </c>
      <c r="E2276" s="1" t="str">
        <f>HYPERLINK(D2276)</f>
        <v>https://www.redmine.org/issues/2711</v>
      </c>
      <c r="F2276">
        <v>4</v>
      </c>
      <c r="G2276">
        <v>0</v>
      </c>
      <c r="H2276">
        <v>2</v>
      </c>
      <c r="I2276">
        <v>2971</v>
      </c>
      <c r="J2276">
        <v>1</v>
      </c>
    </row>
    <row r="2277" spans="1:10" x14ac:dyDescent="0.7">
      <c r="A2277">
        <v>2</v>
      </c>
      <c r="B2277">
        <v>2714</v>
      </c>
      <c r="C2277" t="s">
        <v>4329</v>
      </c>
      <c r="D2277" t="s">
        <v>4330</v>
      </c>
      <c r="E2277" s="1" t="str">
        <f>HYPERLINK(D2277)</f>
        <v>https://www.redmine.org/issues/2714</v>
      </c>
      <c r="F2277">
        <v>42</v>
      </c>
      <c r="G2277">
        <v>0</v>
      </c>
      <c r="H2277">
        <v>2</v>
      </c>
      <c r="I2277">
        <v>3906</v>
      </c>
      <c r="J2277">
        <v>1</v>
      </c>
    </row>
    <row r="2278" spans="1:10" x14ac:dyDescent="0.7">
      <c r="A2278">
        <v>2</v>
      </c>
      <c r="B2278">
        <v>2790</v>
      </c>
      <c r="C2278" t="s">
        <v>4331</v>
      </c>
      <c r="D2278" t="s">
        <v>4332</v>
      </c>
      <c r="E2278" s="1" t="str">
        <f>HYPERLINK(D2278)</f>
        <v>https://www.redmine.org/issues/2790</v>
      </c>
      <c r="F2278">
        <v>2</v>
      </c>
      <c r="G2278">
        <v>0</v>
      </c>
      <c r="H2278">
        <v>2</v>
      </c>
      <c r="I2278">
        <v>4094</v>
      </c>
      <c r="J2278">
        <v>1</v>
      </c>
    </row>
    <row r="2279" spans="1:10" x14ac:dyDescent="0.7">
      <c r="A2279">
        <v>2</v>
      </c>
      <c r="B2279">
        <v>2826</v>
      </c>
      <c r="C2279" t="s">
        <v>4333</v>
      </c>
      <c r="D2279" t="s">
        <v>4334</v>
      </c>
      <c r="E2279" s="1" t="str">
        <f>HYPERLINK(D2279)</f>
        <v>https://www.redmine.org/issues/2826</v>
      </c>
      <c r="F2279">
        <v>15</v>
      </c>
      <c r="G2279">
        <v>0</v>
      </c>
      <c r="H2279">
        <v>1</v>
      </c>
      <c r="I2279">
        <v>4156</v>
      </c>
      <c r="J2279">
        <v>1</v>
      </c>
    </row>
    <row r="2280" spans="1:10" x14ac:dyDescent="0.7">
      <c r="A2280">
        <v>2</v>
      </c>
      <c r="B2280">
        <v>2880</v>
      </c>
      <c r="C2280" t="s">
        <v>4335</v>
      </c>
      <c r="D2280" t="s">
        <v>4336</v>
      </c>
      <c r="E2280" s="1" t="str">
        <f>HYPERLINK(D2280)</f>
        <v>https://www.redmine.org/issues/2880</v>
      </c>
      <c r="F2280">
        <v>0</v>
      </c>
      <c r="G2280">
        <v>0</v>
      </c>
      <c r="H2280">
        <v>2</v>
      </c>
      <c r="I2280">
        <v>1696</v>
      </c>
      <c r="J2280">
        <v>1</v>
      </c>
    </row>
    <row r="2281" spans="1:10" x14ac:dyDescent="0.7">
      <c r="A2281">
        <v>2</v>
      </c>
      <c r="B2281">
        <v>2944</v>
      </c>
      <c r="C2281" t="s">
        <v>4337</v>
      </c>
      <c r="D2281" t="s">
        <v>4338</v>
      </c>
      <c r="E2281" s="1" t="str">
        <f>HYPERLINK(D2281)</f>
        <v>https://www.redmine.org/issues/2944</v>
      </c>
      <c r="F2281">
        <v>56</v>
      </c>
      <c r="G2281">
        <v>0</v>
      </c>
      <c r="H2281">
        <v>2</v>
      </c>
      <c r="I2281">
        <v>1092</v>
      </c>
      <c r="J2281">
        <v>1</v>
      </c>
    </row>
    <row r="2282" spans="1:10" x14ac:dyDescent="0.7">
      <c r="A2282">
        <v>2</v>
      </c>
      <c r="B2282">
        <v>2965</v>
      </c>
      <c r="C2282" t="s">
        <v>4339</v>
      </c>
      <c r="D2282" t="s">
        <v>4340</v>
      </c>
      <c r="E2282" s="1" t="str">
        <f>HYPERLINK(D2282)</f>
        <v>https://www.redmine.org/issues/2965</v>
      </c>
      <c r="F2282">
        <v>7</v>
      </c>
      <c r="G2282">
        <v>0</v>
      </c>
      <c r="H2282">
        <v>2</v>
      </c>
      <c r="I2282">
        <v>4485</v>
      </c>
      <c r="J2282">
        <v>1</v>
      </c>
    </row>
    <row r="2283" spans="1:10" x14ac:dyDescent="0.7">
      <c r="A2283">
        <v>2</v>
      </c>
      <c r="B2283">
        <v>3032</v>
      </c>
      <c r="C2283" t="s">
        <v>4341</v>
      </c>
      <c r="D2283" t="s">
        <v>4342</v>
      </c>
      <c r="E2283" s="1" t="str">
        <f>HYPERLINK(D2283)</f>
        <v>https://www.redmine.org/issues/3032</v>
      </c>
      <c r="F2283">
        <v>10</v>
      </c>
      <c r="G2283">
        <v>0</v>
      </c>
      <c r="H2283">
        <v>2</v>
      </c>
      <c r="I2283">
        <v>4661</v>
      </c>
      <c r="J2283">
        <v>1</v>
      </c>
    </row>
    <row r="2284" spans="1:10" x14ac:dyDescent="0.7">
      <c r="A2284">
        <v>2</v>
      </c>
      <c r="B2284">
        <v>3077</v>
      </c>
      <c r="C2284" t="s">
        <v>4343</v>
      </c>
      <c r="D2284" t="s">
        <v>4344</v>
      </c>
      <c r="E2284" s="1" t="str">
        <f>HYPERLINK(D2284)</f>
        <v>https://www.redmine.org/issues/3077</v>
      </c>
      <c r="F2284">
        <v>0</v>
      </c>
      <c r="G2284">
        <v>0</v>
      </c>
      <c r="H2284">
        <v>2</v>
      </c>
      <c r="I2284">
        <v>930</v>
      </c>
      <c r="J2284">
        <v>1</v>
      </c>
    </row>
    <row r="2285" spans="1:10" x14ac:dyDescent="0.7">
      <c r="A2285">
        <v>2</v>
      </c>
      <c r="B2285">
        <v>3081</v>
      </c>
      <c r="C2285" t="s">
        <v>4345</v>
      </c>
      <c r="D2285" t="s">
        <v>4346</v>
      </c>
      <c r="E2285" s="1" t="str">
        <f>HYPERLINK(D2285)</f>
        <v>https://www.redmine.org/issues/3081</v>
      </c>
      <c r="F2285">
        <v>3</v>
      </c>
      <c r="G2285">
        <v>0</v>
      </c>
      <c r="H2285">
        <v>2</v>
      </c>
      <c r="I2285">
        <v>2446</v>
      </c>
      <c r="J2285">
        <v>1</v>
      </c>
    </row>
    <row r="2286" spans="1:10" x14ac:dyDescent="0.7">
      <c r="A2286">
        <v>2</v>
      </c>
      <c r="B2286">
        <v>3117</v>
      </c>
      <c r="C2286" t="s">
        <v>4347</v>
      </c>
      <c r="D2286" t="s">
        <v>4348</v>
      </c>
      <c r="E2286" s="1" t="str">
        <f>HYPERLINK(D2286)</f>
        <v>https://www.redmine.org/issues/3117</v>
      </c>
      <c r="F2286">
        <v>13</v>
      </c>
      <c r="G2286">
        <v>0</v>
      </c>
      <c r="H2286">
        <v>3</v>
      </c>
      <c r="I2286">
        <v>3786</v>
      </c>
      <c r="J2286">
        <v>1</v>
      </c>
    </row>
    <row r="2287" spans="1:10" x14ac:dyDescent="0.7">
      <c r="A2287">
        <v>2</v>
      </c>
      <c r="B2287">
        <v>3119</v>
      </c>
      <c r="C2287" t="s">
        <v>4349</v>
      </c>
      <c r="D2287" t="s">
        <v>4350</v>
      </c>
      <c r="E2287" s="1" t="str">
        <f>HYPERLINK(D2287)</f>
        <v>https://www.redmine.org/issues/3119</v>
      </c>
      <c r="F2287">
        <v>2</v>
      </c>
      <c r="G2287">
        <v>0</v>
      </c>
      <c r="H2287">
        <v>2</v>
      </c>
      <c r="I2287">
        <v>4</v>
      </c>
      <c r="J2287">
        <v>1</v>
      </c>
    </row>
    <row r="2288" spans="1:10" x14ac:dyDescent="0.7">
      <c r="A2288">
        <v>2</v>
      </c>
      <c r="B2288">
        <v>3121</v>
      </c>
      <c r="C2288" t="s">
        <v>4351</v>
      </c>
      <c r="D2288" t="s">
        <v>4352</v>
      </c>
      <c r="E2288" s="1" t="str">
        <f>HYPERLINK(D2288)</f>
        <v>https://www.redmine.org/issues/3121</v>
      </c>
      <c r="F2288">
        <v>48</v>
      </c>
      <c r="G2288">
        <v>0</v>
      </c>
      <c r="H2288">
        <v>2</v>
      </c>
      <c r="I2288">
        <v>4</v>
      </c>
      <c r="J2288">
        <v>1</v>
      </c>
    </row>
    <row r="2289" spans="1:10" x14ac:dyDescent="0.7">
      <c r="A2289">
        <v>2</v>
      </c>
      <c r="B2289">
        <v>3148</v>
      </c>
      <c r="C2289" t="s">
        <v>4353</v>
      </c>
      <c r="D2289" t="s">
        <v>4354</v>
      </c>
      <c r="E2289" s="1" t="str">
        <f>HYPERLINK(D2289)</f>
        <v>https://www.redmine.org/issues/3148</v>
      </c>
      <c r="F2289">
        <v>10</v>
      </c>
      <c r="G2289">
        <v>0</v>
      </c>
      <c r="H2289">
        <v>2</v>
      </c>
      <c r="I2289">
        <v>5011</v>
      </c>
      <c r="J2289">
        <v>1</v>
      </c>
    </row>
    <row r="2290" spans="1:10" x14ac:dyDescent="0.7">
      <c r="A2290">
        <v>2</v>
      </c>
      <c r="B2290">
        <v>3175</v>
      </c>
      <c r="C2290" t="s">
        <v>4355</v>
      </c>
      <c r="D2290" t="s">
        <v>4356</v>
      </c>
      <c r="E2290" s="1" t="str">
        <f>HYPERLINK(D2290)</f>
        <v>https://www.redmine.org/issues/3175</v>
      </c>
      <c r="F2290">
        <v>9</v>
      </c>
      <c r="G2290">
        <v>0</v>
      </c>
      <c r="H2290">
        <v>2</v>
      </c>
      <c r="I2290">
        <v>574</v>
      </c>
      <c r="J2290">
        <v>10</v>
      </c>
    </row>
    <row r="2291" spans="1:10" x14ac:dyDescent="0.7">
      <c r="A2291">
        <v>2</v>
      </c>
      <c r="B2291">
        <v>3197</v>
      </c>
      <c r="C2291" t="s">
        <v>4357</v>
      </c>
      <c r="D2291" t="s">
        <v>4358</v>
      </c>
      <c r="E2291" s="1" t="str">
        <f>HYPERLINK(D2291)</f>
        <v>https://www.redmine.org/issues/3197</v>
      </c>
      <c r="F2291">
        <v>0</v>
      </c>
      <c r="G2291">
        <v>0</v>
      </c>
      <c r="H2291">
        <v>2</v>
      </c>
      <c r="I2291">
        <v>1329</v>
      </c>
      <c r="J2291">
        <v>1</v>
      </c>
    </row>
    <row r="2292" spans="1:10" x14ac:dyDescent="0.7">
      <c r="A2292">
        <v>2</v>
      </c>
      <c r="B2292">
        <v>3206</v>
      </c>
      <c r="C2292" t="s">
        <v>4359</v>
      </c>
      <c r="D2292" t="s">
        <v>4360</v>
      </c>
      <c r="E2292" s="1" t="str">
        <f>HYPERLINK(D2292)</f>
        <v>https://www.redmine.org/issues/3206</v>
      </c>
      <c r="F2292">
        <v>31</v>
      </c>
      <c r="G2292">
        <v>0</v>
      </c>
      <c r="H2292">
        <v>2</v>
      </c>
      <c r="I2292">
        <v>574</v>
      </c>
      <c r="J2292">
        <v>1</v>
      </c>
    </row>
    <row r="2293" spans="1:10" x14ac:dyDescent="0.7">
      <c r="A2293">
        <v>2</v>
      </c>
      <c r="B2293">
        <v>3286</v>
      </c>
      <c r="C2293" t="s">
        <v>4361</v>
      </c>
      <c r="D2293" t="s">
        <v>4362</v>
      </c>
      <c r="E2293" s="1" t="str">
        <f>HYPERLINK(D2293)</f>
        <v>https://www.redmine.org/issues/3286</v>
      </c>
      <c r="F2293">
        <v>2</v>
      </c>
      <c r="G2293">
        <v>0</v>
      </c>
      <c r="H2293">
        <v>2</v>
      </c>
      <c r="I2293">
        <v>5437</v>
      </c>
      <c r="J2293">
        <v>1</v>
      </c>
    </row>
    <row r="2294" spans="1:10" x14ac:dyDescent="0.7">
      <c r="A2294">
        <v>2</v>
      </c>
      <c r="B2294">
        <v>3338</v>
      </c>
      <c r="C2294" t="s">
        <v>4363</v>
      </c>
      <c r="D2294" t="s">
        <v>4364</v>
      </c>
      <c r="E2294" s="1" t="str">
        <f>HYPERLINK(D2294)</f>
        <v>https://www.redmine.org/issues/3338</v>
      </c>
      <c r="F2294">
        <v>8</v>
      </c>
      <c r="G2294">
        <v>0</v>
      </c>
      <c r="H2294">
        <v>2</v>
      </c>
      <c r="I2294">
        <v>5456</v>
      </c>
      <c r="J2294">
        <v>1</v>
      </c>
    </row>
    <row r="2295" spans="1:10" x14ac:dyDescent="0.7">
      <c r="A2295">
        <v>2</v>
      </c>
      <c r="B2295">
        <v>3390</v>
      </c>
      <c r="C2295" t="s">
        <v>4365</v>
      </c>
      <c r="D2295" t="s">
        <v>4366</v>
      </c>
      <c r="E2295" s="1" t="str">
        <f>HYPERLINK(D2295)</f>
        <v>https://www.redmine.org/issues/3390</v>
      </c>
      <c r="F2295">
        <v>5</v>
      </c>
      <c r="G2295">
        <v>0</v>
      </c>
      <c r="H2295">
        <v>2</v>
      </c>
      <c r="I2295">
        <v>2928</v>
      </c>
      <c r="J2295">
        <v>1</v>
      </c>
    </row>
    <row r="2296" spans="1:10" x14ac:dyDescent="0.7">
      <c r="A2296">
        <v>2</v>
      </c>
      <c r="B2296">
        <v>3393</v>
      </c>
      <c r="C2296" t="s">
        <v>4367</v>
      </c>
      <c r="D2296" t="s">
        <v>4368</v>
      </c>
      <c r="E2296" s="1" t="str">
        <f>HYPERLINK(D2296)</f>
        <v>https://www.redmine.org/issues/3393</v>
      </c>
      <c r="F2296">
        <v>15</v>
      </c>
      <c r="G2296">
        <v>0</v>
      </c>
      <c r="H2296">
        <v>2</v>
      </c>
      <c r="I2296">
        <v>5780</v>
      </c>
      <c r="J2296">
        <v>1</v>
      </c>
    </row>
    <row r="2297" spans="1:10" x14ac:dyDescent="0.7">
      <c r="A2297">
        <v>2</v>
      </c>
      <c r="B2297">
        <v>3400</v>
      </c>
      <c r="C2297" t="s">
        <v>4369</v>
      </c>
      <c r="D2297" t="s">
        <v>4370</v>
      </c>
      <c r="E2297" s="1" t="str">
        <f>HYPERLINK(D2297)</f>
        <v>https://www.redmine.org/issues/3400</v>
      </c>
      <c r="F2297">
        <v>11</v>
      </c>
      <c r="G2297">
        <v>0</v>
      </c>
      <c r="H2297">
        <v>2</v>
      </c>
      <c r="I2297">
        <v>1867</v>
      </c>
      <c r="J2297">
        <v>1</v>
      </c>
    </row>
    <row r="2298" spans="1:10" x14ac:dyDescent="0.7">
      <c r="A2298">
        <v>2</v>
      </c>
      <c r="B2298">
        <v>3410</v>
      </c>
      <c r="C2298" t="s">
        <v>4371</v>
      </c>
      <c r="D2298" t="s">
        <v>4372</v>
      </c>
      <c r="E2298" s="1" t="str">
        <f>HYPERLINK(D2298)</f>
        <v>https://www.redmine.org/issues/3410</v>
      </c>
      <c r="F2298">
        <v>2</v>
      </c>
      <c r="G2298">
        <v>0</v>
      </c>
      <c r="H2298">
        <v>2</v>
      </c>
      <c r="I2298">
        <v>3589</v>
      </c>
      <c r="J2298">
        <v>1</v>
      </c>
    </row>
    <row r="2299" spans="1:10" x14ac:dyDescent="0.7">
      <c r="A2299">
        <v>2</v>
      </c>
      <c r="B2299">
        <v>3417</v>
      </c>
      <c r="C2299" t="s">
        <v>4373</v>
      </c>
      <c r="D2299" t="s">
        <v>4374</v>
      </c>
      <c r="E2299" s="1" t="str">
        <f>HYPERLINK(D2299)</f>
        <v>https://www.redmine.org/issues/3417</v>
      </c>
      <c r="F2299">
        <v>2</v>
      </c>
      <c r="G2299">
        <v>0</v>
      </c>
      <c r="H2299">
        <v>2</v>
      </c>
      <c r="I2299">
        <v>5890</v>
      </c>
      <c r="J2299">
        <v>1</v>
      </c>
    </row>
    <row r="2300" spans="1:10" x14ac:dyDescent="0.7">
      <c r="A2300">
        <v>2</v>
      </c>
      <c r="B2300">
        <v>3488</v>
      </c>
      <c r="C2300" t="s">
        <v>4375</v>
      </c>
      <c r="D2300" t="s">
        <v>4376</v>
      </c>
      <c r="E2300" s="1" t="str">
        <f>HYPERLINK(D2300)</f>
        <v>https://www.redmine.org/issues/3488</v>
      </c>
      <c r="F2300">
        <v>14</v>
      </c>
      <c r="G2300">
        <v>0</v>
      </c>
      <c r="H2300">
        <v>2</v>
      </c>
      <c r="I2300">
        <v>3995</v>
      </c>
      <c r="J2300">
        <v>1</v>
      </c>
    </row>
    <row r="2301" spans="1:10" x14ac:dyDescent="0.7">
      <c r="A2301">
        <v>2</v>
      </c>
      <c r="B2301">
        <v>3491</v>
      </c>
      <c r="C2301" t="s">
        <v>4377</v>
      </c>
      <c r="D2301" t="s">
        <v>4378</v>
      </c>
      <c r="E2301" s="1" t="str">
        <f>HYPERLINK(D2301)</f>
        <v>https://www.redmine.org/issues/3491</v>
      </c>
      <c r="F2301">
        <v>16</v>
      </c>
      <c r="G2301">
        <v>0</v>
      </c>
      <c r="H2301">
        <v>2</v>
      </c>
      <c r="I2301">
        <v>6266</v>
      </c>
      <c r="J2301">
        <v>1</v>
      </c>
    </row>
    <row r="2302" spans="1:10" x14ac:dyDescent="0.7">
      <c r="A2302">
        <v>2</v>
      </c>
      <c r="B2302">
        <v>3492</v>
      </c>
      <c r="C2302" t="s">
        <v>4379</v>
      </c>
      <c r="D2302" t="s">
        <v>4380</v>
      </c>
      <c r="E2302" s="1" t="str">
        <f>HYPERLINK(D2302)</f>
        <v>https://www.redmine.org/issues/3492</v>
      </c>
      <c r="F2302">
        <v>26</v>
      </c>
      <c r="G2302">
        <v>0</v>
      </c>
      <c r="H2302">
        <v>2</v>
      </c>
      <c r="I2302">
        <v>6266</v>
      </c>
      <c r="J2302">
        <v>1</v>
      </c>
    </row>
    <row r="2303" spans="1:10" x14ac:dyDescent="0.7">
      <c r="A2303">
        <v>2</v>
      </c>
      <c r="B2303">
        <v>3497</v>
      </c>
      <c r="C2303" t="s">
        <v>4381</v>
      </c>
      <c r="D2303" t="s">
        <v>4382</v>
      </c>
      <c r="E2303" s="1" t="str">
        <f>HYPERLINK(D2303)</f>
        <v>https://www.redmine.org/issues/3497</v>
      </c>
      <c r="F2303">
        <v>22</v>
      </c>
      <c r="G2303">
        <v>0</v>
      </c>
      <c r="H2303">
        <v>2</v>
      </c>
      <c r="I2303">
        <v>5633</v>
      </c>
      <c r="J2303">
        <v>1</v>
      </c>
    </row>
    <row r="2304" spans="1:10" x14ac:dyDescent="0.7">
      <c r="A2304">
        <v>2</v>
      </c>
      <c r="B2304">
        <v>3520</v>
      </c>
      <c r="C2304" t="s">
        <v>4383</v>
      </c>
      <c r="D2304" t="s">
        <v>4384</v>
      </c>
      <c r="E2304" s="1" t="str">
        <f>HYPERLINK(D2304)</f>
        <v>https://www.redmine.org/issues/3520</v>
      </c>
      <c r="F2304">
        <v>3</v>
      </c>
      <c r="G2304">
        <v>0</v>
      </c>
      <c r="H2304">
        <v>2</v>
      </c>
      <c r="I2304">
        <v>5588</v>
      </c>
      <c r="J2304">
        <v>1</v>
      </c>
    </row>
    <row r="2305" spans="1:10" x14ac:dyDescent="0.7">
      <c r="A2305">
        <v>2</v>
      </c>
      <c r="B2305">
        <v>3522</v>
      </c>
      <c r="C2305" t="s">
        <v>4385</v>
      </c>
      <c r="D2305" t="s">
        <v>4386</v>
      </c>
      <c r="E2305" s="1" t="str">
        <f>HYPERLINK(D2305)</f>
        <v>https://www.redmine.org/issues/3522</v>
      </c>
      <c r="F2305">
        <v>26</v>
      </c>
      <c r="G2305">
        <v>0</v>
      </c>
      <c r="H2305">
        <v>2</v>
      </c>
      <c r="I2305">
        <v>6431</v>
      </c>
      <c r="J2305">
        <v>1</v>
      </c>
    </row>
    <row r="2306" spans="1:10" x14ac:dyDescent="0.7">
      <c r="A2306">
        <v>2</v>
      </c>
      <c r="B2306">
        <v>3527</v>
      </c>
      <c r="C2306" t="s">
        <v>4387</v>
      </c>
      <c r="D2306" t="s">
        <v>4388</v>
      </c>
      <c r="E2306" s="1" t="str">
        <f>HYPERLINK(D2306)</f>
        <v>https://www.redmine.org/issues/3527</v>
      </c>
      <c r="F2306">
        <v>26</v>
      </c>
      <c r="G2306">
        <v>32</v>
      </c>
      <c r="H2306">
        <v>2</v>
      </c>
      <c r="I2306">
        <v>6461</v>
      </c>
      <c r="J2306">
        <v>1</v>
      </c>
    </row>
    <row r="2307" spans="1:10" x14ac:dyDescent="0.7">
      <c r="A2307">
        <v>2</v>
      </c>
      <c r="B2307">
        <v>3537</v>
      </c>
      <c r="C2307" t="s">
        <v>4389</v>
      </c>
      <c r="D2307" t="s">
        <v>4390</v>
      </c>
      <c r="E2307" s="1" t="str">
        <f>HYPERLINK(D2307)</f>
        <v>https://www.redmine.org/issues/3537</v>
      </c>
      <c r="F2307">
        <v>17</v>
      </c>
      <c r="G2307">
        <v>0</v>
      </c>
      <c r="H2307">
        <v>2</v>
      </c>
      <c r="I2307">
        <v>465</v>
      </c>
      <c r="J2307">
        <v>1</v>
      </c>
    </row>
    <row r="2308" spans="1:10" x14ac:dyDescent="0.7">
      <c r="A2308">
        <v>2</v>
      </c>
      <c r="B2308">
        <v>3544</v>
      </c>
      <c r="C2308" t="s">
        <v>4391</v>
      </c>
      <c r="D2308" t="s">
        <v>4392</v>
      </c>
      <c r="E2308" s="1" t="str">
        <f>HYPERLINK(D2308)</f>
        <v>https://www.redmine.org/issues/3544</v>
      </c>
      <c r="F2308">
        <v>7</v>
      </c>
      <c r="G2308">
        <v>0</v>
      </c>
      <c r="H2308">
        <v>2</v>
      </c>
      <c r="I2308">
        <v>3126</v>
      </c>
      <c r="J2308">
        <v>1</v>
      </c>
    </row>
    <row r="2309" spans="1:10" x14ac:dyDescent="0.7">
      <c r="A2309">
        <v>2</v>
      </c>
      <c r="B2309">
        <v>3578</v>
      </c>
      <c r="C2309" t="s">
        <v>4393</v>
      </c>
      <c r="D2309" t="s">
        <v>4394</v>
      </c>
      <c r="E2309" s="1" t="str">
        <f>HYPERLINK(D2309)</f>
        <v>https://www.redmine.org/issues/3578</v>
      </c>
      <c r="F2309">
        <v>3</v>
      </c>
      <c r="G2309">
        <v>0</v>
      </c>
      <c r="H2309">
        <v>1</v>
      </c>
      <c r="I2309">
        <v>4992</v>
      </c>
      <c r="J2309">
        <v>1</v>
      </c>
    </row>
    <row r="2310" spans="1:10" x14ac:dyDescent="0.7">
      <c r="A2310">
        <v>2</v>
      </c>
      <c r="B2310">
        <v>3580</v>
      </c>
      <c r="C2310" t="s">
        <v>4395</v>
      </c>
      <c r="D2310" t="s">
        <v>4396</v>
      </c>
      <c r="E2310" s="1" t="str">
        <f>HYPERLINK(D2310)</f>
        <v>https://www.redmine.org/issues/3580</v>
      </c>
      <c r="F2310">
        <v>25</v>
      </c>
      <c r="G2310">
        <v>0</v>
      </c>
      <c r="H2310">
        <v>2</v>
      </c>
      <c r="I2310">
        <v>1305</v>
      </c>
      <c r="J2310">
        <v>1</v>
      </c>
    </row>
    <row r="2311" spans="1:10" x14ac:dyDescent="0.7">
      <c r="A2311">
        <v>2</v>
      </c>
      <c r="B2311">
        <v>3663</v>
      </c>
      <c r="C2311" t="s">
        <v>4397</v>
      </c>
      <c r="D2311" t="s">
        <v>4398</v>
      </c>
      <c r="E2311" s="1" t="str">
        <f>HYPERLINK(D2311)</f>
        <v>https://www.redmine.org/issues/3663</v>
      </c>
      <c r="F2311">
        <v>3</v>
      </c>
      <c r="G2311">
        <v>0</v>
      </c>
      <c r="H2311">
        <v>1</v>
      </c>
      <c r="I2311">
        <v>6945</v>
      </c>
      <c r="J2311">
        <v>10</v>
      </c>
    </row>
    <row r="2312" spans="1:10" x14ac:dyDescent="0.7">
      <c r="A2312">
        <v>2</v>
      </c>
      <c r="B2312">
        <v>3684</v>
      </c>
      <c r="C2312" t="s">
        <v>4399</v>
      </c>
      <c r="D2312" t="s">
        <v>4400</v>
      </c>
      <c r="E2312" s="1" t="str">
        <f>HYPERLINK(D2312)</f>
        <v>https://www.redmine.org/issues/3684</v>
      </c>
      <c r="F2312">
        <v>1</v>
      </c>
      <c r="G2312">
        <v>0</v>
      </c>
      <c r="H2312">
        <v>2</v>
      </c>
      <c r="I2312">
        <v>1242</v>
      </c>
      <c r="J2312">
        <v>1</v>
      </c>
    </row>
    <row r="2313" spans="1:10" x14ac:dyDescent="0.7">
      <c r="A2313">
        <v>2</v>
      </c>
      <c r="B2313">
        <v>3702</v>
      </c>
      <c r="C2313" t="s">
        <v>4401</v>
      </c>
      <c r="D2313" t="s">
        <v>4402</v>
      </c>
      <c r="E2313" s="1" t="str">
        <f>HYPERLINK(D2313)</f>
        <v>https://www.redmine.org/issues/3702</v>
      </c>
      <c r="F2313">
        <v>0</v>
      </c>
      <c r="G2313">
        <v>0</v>
      </c>
      <c r="H2313">
        <v>2</v>
      </c>
      <c r="I2313">
        <v>7155</v>
      </c>
      <c r="J2313">
        <v>1</v>
      </c>
    </row>
    <row r="2314" spans="1:10" x14ac:dyDescent="0.7">
      <c r="A2314">
        <v>2</v>
      </c>
      <c r="B2314">
        <v>3708</v>
      </c>
      <c r="C2314" t="s">
        <v>4403</v>
      </c>
      <c r="D2314" t="s">
        <v>4404</v>
      </c>
      <c r="E2314" s="1" t="str">
        <f>HYPERLINK(D2314)</f>
        <v>https://www.redmine.org/issues/3708</v>
      </c>
      <c r="F2314">
        <v>2</v>
      </c>
      <c r="G2314">
        <v>0</v>
      </c>
      <c r="H2314">
        <v>2</v>
      </c>
      <c r="I2314">
        <v>4685</v>
      </c>
      <c r="J2314">
        <v>1</v>
      </c>
    </row>
    <row r="2315" spans="1:10" x14ac:dyDescent="0.7">
      <c r="A2315">
        <v>2</v>
      </c>
      <c r="B2315">
        <v>3728</v>
      </c>
      <c r="C2315" t="s">
        <v>4405</v>
      </c>
      <c r="D2315" t="s">
        <v>4406</v>
      </c>
      <c r="E2315" s="1" t="str">
        <f>HYPERLINK(D2315)</f>
        <v>https://www.redmine.org/issues/3728</v>
      </c>
      <c r="F2315">
        <v>2</v>
      </c>
      <c r="G2315">
        <v>0</v>
      </c>
      <c r="H2315">
        <v>2</v>
      </c>
      <c r="I2315">
        <v>5900</v>
      </c>
      <c r="J2315">
        <v>1</v>
      </c>
    </row>
    <row r="2316" spans="1:10" x14ac:dyDescent="0.7">
      <c r="A2316">
        <v>2</v>
      </c>
      <c r="B2316">
        <v>3735</v>
      </c>
      <c r="C2316" t="s">
        <v>4407</v>
      </c>
      <c r="D2316" t="s">
        <v>4408</v>
      </c>
      <c r="E2316" s="1" t="str">
        <f>HYPERLINK(D2316)</f>
        <v>https://www.redmine.org/issues/3735</v>
      </c>
      <c r="F2316">
        <v>20</v>
      </c>
      <c r="G2316">
        <v>0</v>
      </c>
      <c r="H2316">
        <v>2</v>
      </c>
      <c r="I2316">
        <v>1752</v>
      </c>
      <c r="J2316">
        <v>1</v>
      </c>
    </row>
    <row r="2317" spans="1:10" x14ac:dyDescent="0.7">
      <c r="A2317">
        <v>2</v>
      </c>
      <c r="B2317">
        <v>3804</v>
      </c>
      <c r="C2317" t="s">
        <v>4409</v>
      </c>
      <c r="D2317" t="s">
        <v>4410</v>
      </c>
      <c r="E2317" s="1" t="str">
        <f>HYPERLINK(D2317)</f>
        <v>https://www.redmine.org/issues/3804</v>
      </c>
      <c r="F2317">
        <v>8</v>
      </c>
      <c r="G2317">
        <v>0</v>
      </c>
      <c r="H2317">
        <v>2</v>
      </c>
      <c r="I2317">
        <v>6786</v>
      </c>
      <c r="J2317">
        <v>1</v>
      </c>
    </row>
    <row r="2318" spans="1:10" x14ac:dyDescent="0.7">
      <c r="A2318">
        <v>2</v>
      </c>
      <c r="B2318">
        <v>3821</v>
      </c>
      <c r="C2318" t="s">
        <v>4411</v>
      </c>
      <c r="D2318" t="s">
        <v>4412</v>
      </c>
      <c r="E2318" s="1" t="str">
        <f>HYPERLINK(D2318)</f>
        <v>https://www.redmine.org/issues/3821</v>
      </c>
      <c r="F2318">
        <v>2</v>
      </c>
      <c r="G2318">
        <v>0</v>
      </c>
      <c r="H2318">
        <v>2</v>
      </c>
      <c r="I2318">
        <v>7834</v>
      </c>
      <c r="J2318">
        <v>1</v>
      </c>
    </row>
    <row r="2319" spans="1:10" x14ac:dyDescent="0.7">
      <c r="A2319">
        <v>2</v>
      </c>
      <c r="B2319">
        <v>3835</v>
      </c>
      <c r="C2319" t="s">
        <v>4413</v>
      </c>
      <c r="D2319" t="s">
        <v>4414</v>
      </c>
      <c r="E2319" s="1" t="str">
        <f>HYPERLINK(D2319)</f>
        <v>https://www.redmine.org/issues/3835</v>
      </c>
      <c r="F2319">
        <v>10</v>
      </c>
      <c r="G2319">
        <v>0</v>
      </c>
      <c r="H2319">
        <v>1</v>
      </c>
      <c r="I2319">
        <v>7148</v>
      </c>
      <c r="J2319">
        <v>10</v>
      </c>
    </row>
    <row r="2320" spans="1:10" x14ac:dyDescent="0.7">
      <c r="A2320">
        <v>2</v>
      </c>
      <c r="B2320">
        <v>3930</v>
      </c>
      <c r="C2320" t="s">
        <v>4415</v>
      </c>
      <c r="D2320" t="s">
        <v>4416</v>
      </c>
      <c r="E2320" s="1" t="str">
        <f>HYPERLINK(D2320)</f>
        <v>https://www.redmine.org/issues/3930</v>
      </c>
      <c r="F2320">
        <v>7</v>
      </c>
      <c r="G2320">
        <v>0</v>
      </c>
      <c r="H2320">
        <v>2</v>
      </c>
      <c r="I2320">
        <v>465</v>
      </c>
      <c r="J2320">
        <v>1</v>
      </c>
    </row>
    <row r="2321" spans="1:10" x14ac:dyDescent="0.7">
      <c r="A2321">
        <v>2</v>
      </c>
      <c r="B2321">
        <v>3943</v>
      </c>
      <c r="C2321" t="s">
        <v>4417</v>
      </c>
      <c r="D2321" t="s">
        <v>4418</v>
      </c>
      <c r="E2321" s="1" t="str">
        <f>HYPERLINK(D2321)</f>
        <v>https://www.redmine.org/issues/3943</v>
      </c>
      <c r="F2321">
        <v>3</v>
      </c>
      <c r="G2321">
        <v>0</v>
      </c>
      <c r="H2321">
        <v>1</v>
      </c>
      <c r="I2321">
        <v>1565</v>
      </c>
      <c r="J2321">
        <v>1</v>
      </c>
    </row>
    <row r="2322" spans="1:10" x14ac:dyDescent="0.7">
      <c r="A2322">
        <v>2</v>
      </c>
      <c r="B2322">
        <v>3946</v>
      </c>
      <c r="C2322" t="s">
        <v>4419</v>
      </c>
      <c r="D2322" t="s">
        <v>4420</v>
      </c>
      <c r="E2322" s="1" t="str">
        <f>HYPERLINK(D2322)</f>
        <v>https://www.redmine.org/issues/3946</v>
      </c>
      <c r="F2322">
        <v>34</v>
      </c>
      <c r="G2322">
        <v>0</v>
      </c>
      <c r="H2322">
        <v>2</v>
      </c>
      <c r="I2322">
        <v>8389</v>
      </c>
      <c r="J2322">
        <v>1</v>
      </c>
    </row>
    <row r="2323" spans="1:10" x14ac:dyDescent="0.7">
      <c r="A2323">
        <v>2</v>
      </c>
      <c r="B2323">
        <v>3963</v>
      </c>
      <c r="C2323" t="s">
        <v>4421</v>
      </c>
      <c r="D2323" t="s">
        <v>4422</v>
      </c>
      <c r="E2323" s="1" t="str">
        <f>HYPERLINK(D2323)</f>
        <v>https://www.redmine.org/issues/3963</v>
      </c>
      <c r="F2323">
        <v>0</v>
      </c>
      <c r="G2323">
        <v>0</v>
      </c>
      <c r="H2323">
        <v>2</v>
      </c>
      <c r="I2323">
        <v>7249</v>
      </c>
      <c r="J2323">
        <v>1</v>
      </c>
    </row>
    <row r="2324" spans="1:10" x14ac:dyDescent="0.7">
      <c r="A2324">
        <v>2</v>
      </c>
      <c r="B2324">
        <v>3984</v>
      </c>
      <c r="C2324" t="s">
        <v>4423</v>
      </c>
      <c r="D2324" t="s">
        <v>4424</v>
      </c>
      <c r="E2324" s="1" t="str">
        <f>HYPERLINK(D2324)</f>
        <v>https://www.redmine.org/issues/3984</v>
      </c>
      <c r="F2324">
        <v>7</v>
      </c>
      <c r="G2324">
        <v>0</v>
      </c>
      <c r="H2324">
        <v>1</v>
      </c>
      <c r="I2324">
        <v>8501</v>
      </c>
      <c r="J2324">
        <v>1</v>
      </c>
    </row>
    <row r="2325" spans="1:10" x14ac:dyDescent="0.7">
      <c r="A2325">
        <v>2</v>
      </c>
      <c r="B2325">
        <v>3986</v>
      </c>
      <c r="C2325" t="s">
        <v>4425</v>
      </c>
      <c r="D2325" t="s">
        <v>4426</v>
      </c>
      <c r="E2325" s="1" t="str">
        <f>HYPERLINK(D2325)</f>
        <v>https://www.redmine.org/issues/3986</v>
      </c>
      <c r="F2325">
        <v>9</v>
      </c>
      <c r="G2325">
        <v>0</v>
      </c>
      <c r="H2325">
        <v>2</v>
      </c>
      <c r="I2325">
        <v>8561</v>
      </c>
      <c r="J2325">
        <v>1</v>
      </c>
    </row>
    <row r="2326" spans="1:10" x14ac:dyDescent="0.7">
      <c r="A2326">
        <v>2</v>
      </c>
      <c r="B2326">
        <v>4023</v>
      </c>
      <c r="C2326" t="s">
        <v>4427</v>
      </c>
      <c r="D2326" t="s">
        <v>4428</v>
      </c>
      <c r="E2326" s="1" t="str">
        <f>HYPERLINK(D2326)</f>
        <v>https://www.redmine.org/issues/4023</v>
      </c>
      <c r="F2326">
        <v>7</v>
      </c>
      <c r="G2326">
        <v>0</v>
      </c>
      <c r="H2326">
        <v>2</v>
      </c>
      <c r="I2326">
        <v>2275</v>
      </c>
      <c r="J2326">
        <v>10</v>
      </c>
    </row>
    <row r="2327" spans="1:10" x14ac:dyDescent="0.7">
      <c r="A2327">
        <v>2</v>
      </c>
      <c r="B2327">
        <v>4078</v>
      </c>
      <c r="C2327" t="s">
        <v>4429</v>
      </c>
      <c r="D2327" t="s">
        <v>4430</v>
      </c>
      <c r="E2327" s="1" t="str">
        <f>HYPERLINK(D2327)</f>
        <v>https://www.redmine.org/issues/4078</v>
      </c>
      <c r="F2327">
        <v>3</v>
      </c>
      <c r="G2327">
        <v>0</v>
      </c>
      <c r="H2327">
        <v>2</v>
      </c>
      <c r="I2327">
        <v>7598</v>
      </c>
      <c r="J2327">
        <v>1</v>
      </c>
    </row>
    <row r="2328" spans="1:10" x14ac:dyDescent="0.7">
      <c r="A2328">
        <v>2</v>
      </c>
      <c r="B2328">
        <v>4082</v>
      </c>
      <c r="C2328" t="s">
        <v>4431</v>
      </c>
      <c r="D2328" t="s">
        <v>4432</v>
      </c>
      <c r="E2328" s="1" t="str">
        <f>HYPERLINK(D2328)</f>
        <v>https://www.redmine.org/issues/4082</v>
      </c>
      <c r="F2328">
        <v>22</v>
      </c>
      <c r="G2328">
        <v>0</v>
      </c>
      <c r="H2328">
        <v>2</v>
      </c>
      <c r="I2328">
        <v>1538</v>
      </c>
      <c r="J2328">
        <v>1</v>
      </c>
    </row>
    <row r="2329" spans="1:10" x14ac:dyDescent="0.7">
      <c r="A2329">
        <v>2</v>
      </c>
      <c r="B2329">
        <v>4085</v>
      </c>
      <c r="C2329" t="s">
        <v>4433</v>
      </c>
      <c r="D2329" t="s">
        <v>4434</v>
      </c>
      <c r="E2329" s="1" t="str">
        <f>HYPERLINK(D2329)</f>
        <v>https://www.redmine.org/issues/4085</v>
      </c>
      <c r="F2329">
        <v>17</v>
      </c>
      <c r="G2329">
        <v>0</v>
      </c>
      <c r="H2329">
        <v>1</v>
      </c>
      <c r="I2329">
        <v>4</v>
      </c>
      <c r="J2329">
        <v>8</v>
      </c>
    </row>
    <row r="2330" spans="1:10" x14ac:dyDescent="0.7">
      <c r="A2330">
        <v>2</v>
      </c>
      <c r="B2330">
        <v>4091</v>
      </c>
      <c r="C2330" t="s">
        <v>4435</v>
      </c>
      <c r="D2330" t="s">
        <v>4436</v>
      </c>
      <c r="E2330" s="1" t="str">
        <f>HYPERLINK(D2330)</f>
        <v>https://www.redmine.org/issues/4091</v>
      </c>
      <c r="F2330">
        <v>10</v>
      </c>
      <c r="G2330">
        <v>0</v>
      </c>
      <c r="H2330">
        <v>2</v>
      </c>
      <c r="I2330">
        <v>3866</v>
      </c>
      <c r="J2330">
        <v>1</v>
      </c>
    </row>
    <row r="2331" spans="1:10" x14ac:dyDescent="0.7">
      <c r="A2331">
        <v>2</v>
      </c>
      <c r="B2331">
        <v>4111</v>
      </c>
      <c r="C2331" t="s">
        <v>4437</v>
      </c>
      <c r="D2331" t="s">
        <v>4438</v>
      </c>
      <c r="E2331" s="1" t="str">
        <f>HYPERLINK(D2331)</f>
        <v>https://www.redmine.org/issues/4111</v>
      </c>
      <c r="F2331">
        <v>0</v>
      </c>
      <c r="G2331">
        <v>0</v>
      </c>
      <c r="H2331">
        <v>2</v>
      </c>
      <c r="I2331">
        <v>9051</v>
      </c>
      <c r="J2331">
        <v>1</v>
      </c>
    </row>
    <row r="2332" spans="1:10" x14ac:dyDescent="0.7">
      <c r="A2332">
        <v>2</v>
      </c>
      <c r="B2332">
        <v>4191</v>
      </c>
      <c r="C2332" t="s">
        <v>4439</v>
      </c>
      <c r="D2332" t="s">
        <v>4440</v>
      </c>
      <c r="E2332" s="1" t="str">
        <f>HYPERLINK(D2332)</f>
        <v>https://www.redmine.org/issues/4191</v>
      </c>
      <c r="F2332">
        <v>29</v>
      </c>
      <c r="G2332">
        <v>0</v>
      </c>
      <c r="H2332">
        <v>2</v>
      </c>
      <c r="I2332">
        <v>9265</v>
      </c>
      <c r="J2332">
        <v>1</v>
      </c>
    </row>
    <row r="2333" spans="1:10" x14ac:dyDescent="0.7">
      <c r="A2333">
        <v>2</v>
      </c>
      <c r="B2333">
        <v>4237</v>
      </c>
      <c r="C2333" t="s">
        <v>4441</v>
      </c>
      <c r="D2333" t="s">
        <v>4442</v>
      </c>
      <c r="E2333" s="1" t="str">
        <f>HYPERLINK(D2333)</f>
        <v>https://www.redmine.org/issues/4237</v>
      </c>
      <c r="F2333">
        <v>4</v>
      </c>
      <c r="G2333">
        <v>0</v>
      </c>
      <c r="H2333">
        <v>2</v>
      </c>
      <c r="I2333">
        <v>5778</v>
      </c>
      <c r="J2333">
        <v>1</v>
      </c>
    </row>
    <row r="2334" spans="1:10" x14ac:dyDescent="0.7">
      <c r="A2334">
        <v>2</v>
      </c>
      <c r="B2334">
        <v>4247</v>
      </c>
      <c r="C2334" t="s">
        <v>4443</v>
      </c>
      <c r="D2334" t="s">
        <v>4444</v>
      </c>
      <c r="E2334" s="1" t="str">
        <f>HYPERLINK(D2334)</f>
        <v>https://www.redmine.org/issues/4247</v>
      </c>
      <c r="F2334">
        <v>14</v>
      </c>
      <c r="G2334">
        <v>0</v>
      </c>
      <c r="H2334">
        <v>2</v>
      </c>
      <c r="I2334">
        <v>4824</v>
      </c>
      <c r="J2334">
        <v>1</v>
      </c>
    </row>
    <row r="2335" spans="1:10" x14ac:dyDescent="0.7">
      <c r="A2335">
        <v>2</v>
      </c>
      <c r="B2335">
        <v>4340</v>
      </c>
      <c r="C2335" t="s">
        <v>4445</v>
      </c>
      <c r="D2335" t="s">
        <v>4446</v>
      </c>
      <c r="E2335" s="1" t="str">
        <f>HYPERLINK(D2335)</f>
        <v>https://www.redmine.org/issues/4340</v>
      </c>
      <c r="F2335">
        <v>15</v>
      </c>
      <c r="G2335">
        <v>0</v>
      </c>
      <c r="H2335">
        <v>1</v>
      </c>
      <c r="I2335">
        <v>10146</v>
      </c>
      <c r="J2335">
        <v>1</v>
      </c>
    </row>
    <row r="2336" spans="1:10" x14ac:dyDescent="0.7">
      <c r="A2336">
        <v>2</v>
      </c>
      <c r="B2336">
        <v>4355</v>
      </c>
      <c r="C2336" t="s">
        <v>4447</v>
      </c>
      <c r="D2336" t="s">
        <v>4448</v>
      </c>
      <c r="E2336" s="1" t="str">
        <f>HYPERLINK(D2336)</f>
        <v>https://www.redmine.org/issues/4355</v>
      </c>
      <c r="F2336">
        <v>9</v>
      </c>
      <c r="G2336">
        <v>0</v>
      </c>
      <c r="H2336">
        <v>2</v>
      </c>
      <c r="I2336">
        <v>10223</v>
      </c>
      <c r="J2336">
        <v>1</v>
      </c>
    </row>
    <row r="2337" spans="1:10" x14ac:dyDescent="0.7">
      <c r="A2337">
        <v>2</v>
      </c>
      <c r="B2337">
        <v>4388</v>
      </c>
      <c r="C2337" t="s">
        <v>4449</v>
      </c>
      <c r="D2337" t="s">
        <v>4450</v>
      </c>
      <c r="E2337" s="1" t="str">
        <f>HYPERLINK(D2337)</f>
        <v>https://www.redmine.org/issues/4388</v>
      </c>
      <c r="F2337">
        <v>0</v>
      </c>
      <c r="G2337">
        <v>0</v>
      </c>
      <c r="H2337">
        <v>2</v>
      </c>
      <c r="I2337">
        <v>8238</v>
      </c>
      <c r="J2337">
        <v>1</v>
      </c>
    </row>
    <row r="2338" spans="1:10" x14ac:dyDescent="0.7">
      <c r="A2338">
        <v>2</v>
      </c>
      <c r="B2338">
        <v>4424</v>
      </c>
      <c r="C2338" t="s">
        <v>4451</v>
      </c>
      <c r="D2338" t="s">
        <v>4452</v>
      </c>
      <c r="E2338" s="1" t="str">
        <f>HYPERLINK(D2338)</f>
        <v>https://www.redmine.org/issues/4424</v>
      </c>
      <c r="F2338">
        <v>2</v>
      </c>
      <c r="G2338">
        <v>0</v>
      </c>
      <c r="H2338">
        <v>2</v>
      </c>
      <c r="I2338">
        <v>449</v>
      </c>
      <c r="J2338">
        <v>1</v>
      </c>
    </row>
    <row r="2339" spans="1:10" x14ac:dyDescent="0.7">
      <c r="A2339">
        <v>2</v>
      </c>
      <c r="B2339">
        <v>4467</v>
      </c>
      <c r="C2339" t="s">
        <v>4453</v>
      </c>
      <c r="D2339" t="s">
        <v>4454</v>
      </c>
      <c r="E2339" s="1" t="str">
        <f>HYPERLINK(D2339)</f>
        <v>https://www.redmine.org/issues/4467</v>
      </c>
      <c r="F2339">
        <v>2</v>
      </c>
      <c r="G2339">
        <v>0</v>
      </c>
      <c r="H2339">
        <v>2</v>
      </c>
      <c r="I2339">
        <v>449</v>
      </c>
      <c r="J2339">
        <v>1</v>
      </c>
    </row>
    <row r="2340" spans="1:10" x14ac:dyDescent="0.7">
      <c r="A2340">
        <v>2</v>
      </c>
      <c r="B2340">
        <v>4507</v>
      </c>
      <c r="C2340" t="s">
        <v>4455</v>
      </c>
      <c r="D2340" t="s">
        <v>4456</v>
      </c>
      <c r="E2340" s="1" t="str">
        <f>HYPERLINK(D2340)</f>
        <v>https://www.redmine.org/issues/4507</v>
      </c>
      <c r="F2340">
        <v>10</v>
      </c>
      <c r="G2340">
        <v>0</v>
      </c>
      <c r="H2340">
        <v>2</v>
      </c>
      <c r="I2340">
        <v>10723</v>
      </c>
      <c r="J2340">
        <v>1</v>
      </c>
    </row>
    <row r="2341" spans="1:10" x14ac:dyDescent="0.7">
      <c r="A2341">
        <v>2</v>
      </c>
      <c r="B2341">
        <v>4520</v>
      </c>
      <c r="C2341" t="s">
        <v>4457</v>
      </c>
      <c r="D2341" t="s">
        <v>4458</v>
      </c>
      <c r="E2341" s="1" t="str">
        <f>HYPERLINK(D2341)</f>
        <v>https://www.redmine.org/issues/4520</v>
      </c>
      <c r="F2341">
        <v>26</v>
      </c>
      <c r="G2341">
        <v>0</v>
      </c>
      <c r="H2341">
        <v>3</v>
      </c>
      <c r="I2341">
        <v>10806</v>
      </c>
      <c r="J2341">
        <v>1</v>
      </c>
    </row>
    <row r="2342" spans="1:10" x14ac:dyDescent="0.7">
      <c r="A2342">
        <v>2</v>
      </c>
      <c r="B2342">
        <v>4569</v>
      </c>
      <c r="C2342" t="s">
        <v>4459</v>
      </c>
      <c r="D2342" t="s">
        <v>4460</v>
      </c>
      <c r="E2342" s="1" t="str">
        <f>HYPERLINK(D2342)</f>
        <v>https://www.redmine.org/issues/4569</v>
      </c>
      <c r="F2342">
        <v>10</v>
      </c>
      <c r="G2342">
        <v>0</v>
      </c>
      <c r="H2342">
        <v>2</v>
      </c>
      <c r="I2342">
        <v>5349</v>
      </c>
      <c r="J2342">
        <v>1</v>
      </c>
    </row>
    <row r="2343" spans="1:10" x14ac:dyDescent="0.7">
      <c r="A2343">
        <v>2</v>
      </c>
      <c r="B2343">
        <v>4580</v>
      </c>
      <c r="C2343" t="s">
        <v>4461</v>
      </c>
      <c r="D2343" t="s">
        <v>4462</v>
      </c>
      <c r="E2343" s="1" t="str">
        <f>HYPERLINK(D2343)</f>
        <v>https://www.redmine.org/issues/4580</v>
      </c>
      <c r="F2343">
        <v>0</v>
      </c>
      <c r="G2343">
        <v>0</v>
      </c>
      <c r="H2343">
        <v>3</v>
      </c>
      <c r="I2343">
        <v>11085</v>
      </c>
      <c r="J2343">
        <v>1</v>
      </c>
    </row>
    <row r="2344" spans="1:10" x14ac:dyDescent="0.7">
      <c r="A2344">
        <v>2</v>
      </c>
      <c r="B2344">
        <v>4642</v>
      </c>
      <c r="C2344" t="s">
        <v>4463</v>
      </c>
      <c r="D2344" t="s">
        <v>4464</v>
      </c>
      <c r="E2344" s="1" t="str">
        <f>HYPERLINK(D2344)</f>
        <v>https://www.redmine.org/issues/4642</v>
      </c>
      <c r="F2344">
        <v>3</v>
      </c>
      <c r="G2344">
        <v>0</v>
      </c>
      <c r="H2344">
        <v>2</v>
      </c>
      <c r="I2344">
        <v>11445</v>
      </c>
      <c r="J2344">
        <v>1</v>
      </c>
    </row>
    <row r="2345" spans="1:10" x14ac:dyDescent="0.7">
      <c r="A2345">
        <v>2</v>
      </c>
      <c r="B2345">
        <v>4646</v>
      </c>
      <c r="C2345" t="s">
        <v>4465</v>
      </c>
      <c r="D2345" t="s">
        <v>4466</v>
      </c>
      <c r="E2345" s="1" t="str">
        <f>HYPERLINK(D2345)</f>
        <v>https://www.redmine.org/issues/4646</v>
      </c>
      <c r="F2345">
        <v>2</v>
      </c>
      <c r="G2345">
        <v>0</v>
      </c>
      <c r="H2345">
        <v>2</v>
      </c>
      <c r="I2345">
        <v>10425</v>
      </c>
      <c r="J2345">
        <v>1</v>
      </c>
    </row>
    <row r="2346" spans="1:10" x14ac:dyDescent="0.7">
      <c r="A2346">
        <v>2</v>
      </c>
      <c r="B2346">
        <v>4648</v>
      </c>
      <c r="C2346" t="s">
        <v>4467</v>
      </c>
      <c r="D2346" t="s">
        <v>4468</v>
      </c>
      <c r="E2346" s="1" t="str">
        <f>HYPERLINK(D2346)</f>
        <v>https://www.redmine.org/issues/4648</v>
      </c>
      <c r="F2346">
        <v>3</v>
      </c>
      <c r="G2346">
        <v>0</v>
      </c>
      <c r="H2346">
        <v>1</v>
      </c>
      <c r="I2346">
        <v>11486</v>
      </c>
      <c r="J2346">
        <v>1</v>
      </c>
    </row>
    <row r="2347" spans="1:10" x14ac:dyDescent="0.7">
      <c r="A2347">
        <v>2</v>
      </c>
      <c r="B2347">
        <v>4684</v>
      </c>
      <c r="C2347" t="s">
        <v>4469</v>
      </c>
      <c r="D2347" t="s">
        <v>4470</v>
      </c>
      <c r="E2347" s="1" t="str">
        <f>HYPERLINK(D2347)</f>
        <v>https://www.redmine.org/issues/4684</v>
      </c>
      <c r="F2347">
        <v>23</v>
      </c>
      <c r="G2347">
        <v>0</v>
      </c>
      <c r="H2347">
        <v>2</v>
      </c>
      <c r="I2347">
        <v>11649</v>
      </c>
      <c r="J2347">
        <v>1</v>
      </c>
    </row>
    <row r="2348" spans="1:10" x14ac:dyDescent="0.7">
      <c r="A2348">
        <v>2</v>
      </c>
      <c r="B2348">
        <v>4714</v>
      </c>
      <c r="C2348" t="s">
        <v>4471</v>
      </c>
      <c r="D2348" t="s">
        <v>4472</v>
      </c>
      <c r="E2348" s="1" t="str">
        <f>HYPERLINK(D2348)</f>
        <v>https://www.redmine.org/issues/4714</v>
      </c>
      <c r="F2348">
        <v>23</v>
      </c>
      <c r="G2348">
        <v>0</v>
      </c>
      <c r="H2348">
        <v>2</v>
      </c>
      <c r="I2348">
        <v>11784</v>
      </c>
      <c r="J2348">
        <v>1</v>
      </c>
    </row>
    <row r="2349" spans="1:10" x14ac:dyDescent="0.7">
      <c r="A2349">
        <v>2</v>
      </c>
      <c r="B2349">
        <v>4822</v>
      </c>
      <c r="C2349" t="s">
        <v>4473</v>
      </c>
      <c r="D2349" t="s">
        <v>4474</v>
      </c>
      <c r="E2349" s="1" t="str">
        <f>HYPERLINK(D2349)</f>
        <v>https://www.redmine.org/issues/4822</v>
      </c>
      <c r="F2349">
        <v>10</v>
      </c>
      <c r="G2349">
        <v>0</v>
      </c>
      <c r="H2349">
        <v>3</v>
      </c>
      <c r="I2349">
        <v>12139</v>
      </c>
      <c r="J2349">
        <v>1</v>
      </c>
    </row>
    <row r="2350" spans="1:10" x14ac:dyDescent="0.7">
      <c r="A2350">
        <v>2</v>
      </c>
      <c r="B2350">
        <v>4826</v>
      </c>
      <c r="C2350" t="s">
        <v>4475</v>
      </c>
      <c r="D2350" t="s">
        <v>4476</v>
      </c>
      <c r="E2350" s="1" t="str">
        <f>HYPERLINK(D2350)</f>
        <v>https://www.redmine.org/issues/4826</v>
      </c>
      <c r="F2350">
        <v>0</v>
      </c>
      <c r="G2350">
        <v>0</v>
      </c>
      <c r="H2350">
        <v>2</v>
      </c>
      <c r="I2350">
        <v>5973</v>
      </c>
      <c r="J2350">
        <v>1</v>
      </c>
    </row>
    <row r="2351" spans="1:10" x14ac:dyDescent="0.7">
      <c r="A2351">
        <v>2</v>
      </c>
      <c r="B2351">
        <v>4835</v>
      </c>
      <c r="C2351" t="s">
        <v>4477</v>
      </c>
      <c r="D2351" t="s">
        <v>4478</v>
      </c>
      <c r="E2351" s="1" t="str">
        <f>HYPERLINK(D2351)</f>
        <v>https://www.redmine.org/issues/4835</v>
      </c>
      <c r="F2351">
        <v>32</v>
      </c>
      <c r="G2351">
        <v>0</v>
      </c>
      <c r="H2351">
        <v>2</v>
      </c>
      <c r="I2351">
        <v>5973</v>
      </c>
      <c r="J2351">
        <v>1</v>
      </c>
    </row>
    <row r="2352" spans="1:10" x14ac:dyDescent="0.7">
      <c r="A2352">
        <v>2</v>
      </c>
      <c r="B2352">
        <v>4877</v>
      </c>
      <c r="C2352" t="s">
        <v>4479</v>
      </c>
      <c r="D2352" t="s">
        <v>4480</v>
      </c>
      <c r="E2352" s="1" t="str">
        <f>HYPERLINK(D2352)</f>
        <v>https://www.redmine.org/issues/4877</v>
      </c>
      <c r="F2352">
        <v>46</v>
      </c>
      <c r="G2352">
        <v>0</v>
      </c>
      <c r="H2352">
        <v>2</v>
      </c>
      <c r="I2352">
        <v>5666</v>
      </c>
      <c r="J2352">
        <v>1</v>
      </c>
    </row>
    <row r="2353" spans="1:10" x14ac:dyDescent="0.7">
      <c r="A2353">
        <v>2</v>
      </c>
      <c r="B2353">
        <v>4921</v>
      </c>
      <c r="C2353" t="s">
        <v>4481</v>
      </c>
      <c r="D2353" t="s">
        <v>4482</v>
      </c>
      <c r="E2353" s="1" t="str">
        <f>HYPERLINK(D2353)</f>
        <v>https://www.redmine.org/issues/4921</v>
      </c>
      <c r="F2353">
        <v>14</v>
      </c>
      <c r="G2353">
        <v>0</v>
      </c>
      <c r="H2353">
        <v>2</v>
      </c>
      <c r="I2353">
        <v>1867</v>
      </c>
      <c r="J2353">
        <v>1</v>
      </c>
    </row>
    <row r="2354" spans="1:10" x14ac:dyDescent="0.7">
      <c r="A2354">
        <v>2</v>
      </c>
      <c r="B2354">
        <v>4929</v>
      </c>
      <c r="C2354" t="s">
        <v>4483</v>
      </c>
      <c r="D2354" t="s">
        <v>4484</v>
      </c>
      <c r="E2354" s="1" t="str">
        <f>HYPERLINK(D2354)</f>
        <v>https://www.redmine.org/issues/4929</v>
      </c>
      <c r="F2354">
        <v>22</v>
      </c>
      <c r="G2354">
        <v>0</v>
      </c>
      <c r="H2354">
        <v>2</v>
      </c>
      <c r="I2354">
        <v>12301</v>
      </c>
      <c r="J2354">
        <v>1</v>
      </c>
    </row>
    <row r="2355" spans="1:10" x14ac:dyDescent="0.7">
      <c r="A2355">
        <v>2</v>
      </c>
      <c r="B2355">
        <v>4941</v>
      </c>
      <c r="C2355" t="s">
        <v>4485</v>
      </c>
      <c r="D2355" t="s">
        <v>4486</v>
      </c>
      <c r="E2355" s="1" t="str">
        <f>HYPERLINK(D2355)</f>
        <v>https://www.redmine.org/issues/4941</v>
      </c>
      <c r="F2355">
        <v>11</v>
      </c>
      <c r="G2355">
        <v>0</v>
      </c>
      <c r="H2355">
        <v>2</v>
      </c>
      <c r="I2355">
        <v>12616</v>
      </c>
      <c r="J2355">
        <v>1</v>
      </c>
    </row>
    <row r="2356" spans="1:10" x14ac:dyDescent="0.7">
      <c r="A2356">
        <v>2</v>
      </c>
      <c r="B2356">
        <v>5022</v>
      </c>
      <c r="C2356" t="s">
        <v>4487</v>
      </c>
      <c r="D2356" t="s">
        <v>4488</v>
      </c>
      <c r="E2356" s="1" t="str">
        <f>HYPERLINK(D2356)</f>
        <v>https://www.redmine.org/issues/5022</v>
      </c>
      <c r="F2356">
        <v>49</v>
      </c>
      <c r="G2356">
        <v>0</v>
      </c>
      <c r="H2356">
        <v>2</v>
      </c>
      <c r="I2356">
        <v>4602</v>
      </c>
      <c r="J2356">
        <v>1</v>
      </c>
    </row>
    <row r="2357" spans="1:10" x14ac:dyDescent="0.7">
      <c r="A2357">
        <v>2</v>
      </c>
      <c r="B2357">
        <v>5052</v>
      </c>
      <c r="C2357" t="s">
        <v>4489</v>
      </c>
      <c r="D2357" t="s">
        <v>4490</v>
      </c>
      <c r="E2357" s="1" t="str">
        <f>HYPERLINK(D2357)</f>
        <v>https://www.redmine.org/issues/5052</v>
      </c>
      <c r="F2357">
        <v>19</v>
      </c>
      <c r="G2357">
        <v>0</v>
      </c>
      <c r="H2357">
        <v>2</v>
      </c>
      <c r="I2357">
        <v>6055</v>
      </c>
      <c r="J2357">
        <v>1</v>
      </c>
    </row>
    <row r="2358" spans="1:10" x14ac:dyDescent="0.7">
      <c r="A2358">
        <v>2</v>
      </c>
      <c r="B2358">
        <v>5119</v>
      </c>
      <c r="C2358" t="s">
        <v>4491</v>
      </c>
      <c r="D2358" t="s">
        <v>4492</v>
      </c>
      <c r="E2358" s="1" t="str">
        <f>HYPERLINK(D2358)</f>
        <v>https://www.redmine.org/issues/5119</v>
      </c>
      <c r="F2358">
        <v>14</v>
      </c>
      <c r="G2358">
        <v>0</v>
      </c>
      <c r="H2358">
        <v>3</v>
      </c>
      <c r="I2358">
        <v>12746</v>
      </c>
      <c r="J2358">
        <v>1</v>
      </c>
    </row>
    <row r="2359" spans="1:10" x14ac:dyDescent="0.7">
      <c r="A2359">
        <v>2</v>
      </c>
      <c r="B2359">
        <v>5130</v>
      </c>
      <c r="C2359" t="s">
        <v>4493</v>
      </c>
      <c r="D2359" t="s">
        <v>4494</v>
      </c>
      <c r="E2359" s="1" t="str">
        <f>HYPERLINK(D2359)</f>
        <v>https://www.redmine.org/issues/5130</v>
      </c>
      <c r="F2359">
        <v>10</v>
      </c>
      <c r="G2359">
        <v>0</v>
      </c>
      <c r="H2359">
        <v>2</v>
      </c>
      <c r="I2359">
        <v>6992</v>
      </c>
      <c r="J2359">
        <v>1</v>
      </c>
    </row>
    <row r="2360" spans="1:10" x14ac:dyDescent="0.7">
      <c r="A2360">
        <v>2</v>
      </c>
      <c r="B2360">
        <v>5132</v>
      </c>
      <c r="C2360" t="s">
        <v>4495</v>
      </c>
      <c r="D2360" t="s">
        <v>4496</v>
      </c>
      <c r="E2360" s="1" t="str">
        <f>HYPERLINK(D2360)</f>
        <v>https://www.redmine.org/issues/5132</v>
      </c>
      <c r="F2360">
        <v>2</v>
      </c>
      <c r="G2360">
        <v>0</v>
      </c>
      <c r="H2360">
        <v>2</v>
      </c>
      <c r="I2360">
        <v>7914</v>
      </c>
      <c r="J2360">
        <v>1</v>
      </c>
    </row>
    <row r="2361" spans="1:10" x14ac:dyDescent="0.7">
      <c r="A2361">
        <v>2</v>
      </c>
      <c r="B2361">
        <v>5242</v>
      </c>
      <c r="C2361" t="s">
        <v>4497</v>
      </c>
      <c r="D2361" t="s">
        <v>4498</v>
      </c>
      <c r="E2361" s="1" t="str">
        <f>HYPERLINK(D2361)</f>
        <v>https://www.redmine.org/issues/5242</v>
      </c>
      <c r="F2361">
        <v>10</v>
      </c>
      <c r="G2361">
        <v>0</v>
      </c>
      <c r="H2361">
        <v>2</v>
      </c>
      <c r="I2361">
        <v>14003</v>
      </c>
      <c r="J2361">
        <v>1</v>
      </c>
    </row>
    <row r="2362" spans="1:10" x14ac:dyDescent="0.7">
      <c r="A2362">
        <v>2</v>
      </c>
      <c r="B2362">
        <v>5268</v>
      </c>
      <c r="C2362" t="s">
        <v>4499</v>
      </c>
      <c r="D2362" t="s">
        <v>4500</v>
      </c>
      <c r="E2362" s="1" t="str">
        <f>HYPERLINK(D2362)</f>
        <v>https://www.redmine.org/issues/5268</v>
      </c>
      <c r="F2362">
        <v>49</v>
      </c>
      <c r="G2362">
        <v>0</v>
      </c>
      <c r="H2362">
        <v>3</v>
      </c>
      <c r="I2362">
        <v>14156</v>
      </c>
      <c r="J2362">
        <v>1</v>
      </c>
    </row>
    <row r="2363" spans="1:10" x14ac:dyDescent="0.7">
      <c r="A2363">
        <v>2</v>
      </c>
      <c r="B2363">
        <v>5274</v>
      </c>
      <c r="C2363" t="s">
        <v>4501</v>
      </c>
      <c r="D2363" t="s">
        <v>4502</v>
      </c>
      <c r="E2363" s="1" t="str">
        <f>HYPERLINK(D2363)</f>
        <v>https://www.redmine.org/issues/5274</v>
      </c>
      <c r="F2363">
        <v>7</v>
      </c>
      <c r="G2363">
        <v>0</v>
      </c>
      <c r="H2363">
        <v>2</v>
      </c>
      <c r="I2363">
        <v>14043</v>
      </c>
      <c r="J2363">
        <v>8</v>
      </c>
    </row>
    <row r="2364" spans="1:10" x14ac:dyDescent="0.7">
      <c r="A2364">
        <v>2</v>
      </c>
      <c r="B2364">
        <v>5331</v>
      </c>
      <c r="C2364" t="s">
        <v>4503</v>
      </c>
      <c r="D2364" t="s">
        <v>4504</v>
      </c>
      <c r="E2364" s="1" t="str">
        <f>HYPERLINK(D2364)</f>
        <v>https://www.redmine.org/issues/5331</v>
      </c>
      <c r="F2364">
        <v>31</v>
      </c>
      <c r="G2364">
        <v>0</v>
      </c>
      <c r="H2364">
        <v>2</v>
      </c>
      <c r="I2364">
        <v>14415</v>
      </c>
      <c r="J2364">
        <v>1</v>
      </c>
    </row>
    <row r="2365" spans="1:10" x14ac:dyDescent="0.7">
      <c r="A2365">
        <v>2</v>
      </c>
      <c r="B2365">
        <v>5362</v>
      </c>
      <c r="C2365" t="s">
        <v>4505</v>
      </c>
      <c r="D2365" t="s">
        <v>4506</v>
      </c>
      <c r="E2365" s="1" t="str">
        <f>HYPERLINK(D2365)</f>
        <v>https://www.redmine.org/issues/5362</v>
      </c>
      <c r="F2365">
        <v>39</v>
      </c>
      <c r="G2365">
        <v>0</v>
      </c>
      <c r="H2365">
        <v>1</v>
      </c>
      <c r="I2365">
        <v>10872</v>
      </c>
      <c r="J2365">
        <v>1</v>
      </c>
    </row>
    <row r="2366" spans="1:10" x14ac:dyDescent="0.7">
      <c r="A2366">
        <v>2</v>
      </c>
      <c r="B2366">
        <v>5380</v>
      </c>
      <c r="C2366" t="s">
        <v>4507</v>
      </c>
      <c r="D2366" t="s">
        <v>4508</v>
      </c>
      <c r="E2366" s="1" t="str">
        <f>HYPERLINK(D2366)</f>
        <v>https://www.redmine.org/issues/5380</v>
      </c>
      <c r="F2366">
        <v>3</v>
      </c>
      <c r="G2366">
        <v>0</v>
      </c>
      <c r="H2366">
        <v>2</v>
      </c>
      <c r="I2366">
        <v>14845</v>
      </c>
      <c r="J2366">
        <v>1</v>
      </c>
    </row>
    <row r="2367" spans="1:10" x14ac:dyDescent="0.7">
      <c r="A2367">
        <v>2</v>
      </c>
      <c r="B2367">
        <v>5405</v>
      </c>
      <c r="C2367" t="s">
        <v>4509</v>
      </c>
      <c r="D2367" t="s">
        <v>4510</v>
      </c>
      <c r="E2367" s="1" t="str">
        <f>HYPERLINK(D2367)</f>
        <v>https://www.redmine.org/issues/5405</v>
      </c>
      <c r="F2367">
        <v>9</v>
      </c>
      <c r="G2367">
        <v>0</v>
      </c>
      <c r="H2367">
        <v>2</v>
      </c>
      <c r="I2367">
        <v>12297</v>
      </c>
      <c r="J2367">
        <v>1</v>
      </c>
    </row>
    <row r="2368" spans="1:10" x14ac:dyDescent="0.7">
      <c r="A2368">
        <v>2</v>
      </c>
      <c r="B2368">
        <v>5411</v>
      </c>
      <c r="C2368" t="s">
        <v>4511</v>
      </c>
      <c r="D2368" t="s">
        <v>4512</v>
      </c>
      <c r="E2368" s="1" t="str">
        <f>HYPERLINK(D2368)</f>
        <v>https://www.redmine.org/issues/5411</v>
      </c>
      <c r="F2368">
        <v>26</v>
      </c>
      <c r="G2368">
        <v>0</v>
      </c>
      <c r="H2368">
        <v>2</v>
      </c>
      <c r="I2368">
        <v>15014</v>
      </c>
      <c r="J2368">
        <v>1</v>
      </c>
    </row>
    <row r="2369" spans="1:10" x14ac:dyDescent="0.7">
      <c r="A2369">
        <v>2</v>
      </c>
      <c r="B2369">
        <v>5419</v>
      </c>
      <c r="C2369" t="s">
        <v>4513</v>
      </c>
      <c r="D2369" t="s">
        <v>4514</v>
      </c>
      <c r="E2369" s="1" t="str">
        <f>HYPERLINK(D2369)</f>
        <v>https://www.redmine.org/issues/5419</v>
      </c>
      <c r="F2369">
        <v>22</v>
      </c>
      <c r="G2369">
        <v>0</v>
      </c>
      <c r="H2369">
        <v>1</v>
      </c>
      <c r="I2369">
        <v>15030</v>
      </c>
      <c r="J2369">
        <v>1</v>
      </c>
    </row>
    <row r="2370" spans="1:10" x14ac:dyDescent="0.7">
      <c r="A2370">
        <v>2</v>
      </c>
      <c r="B2370">
        <v>5454</v>
      </c>
      <c r="C2370" t="s">
        <v>4515</v>
      </c>
      <c r="D2370" t="s">
        <v>4516</v>
      </c>
      <c r="E2370" s="1" t="str">
        <f>HYPERLINK(D2370)</f>
        <v>https://www.redmine.org/issues/5454</v>
      </c>
      <c r="F2370">
        <v>9</v>
      </c>
      <c r="G2370">
        <v>0</v>
      </c>
      <c r="H2370">
        <v>2</v>
      </c>
      <c r="I2370">
        <v>6894</v>
      </c>
      <c r="J2370">
        <v>1</v>
      </c>
    </row>
    <row r="2371" spans="1:10" x14ac:dyDescent="0.7">
      <c r="A2371">
        <v>2</v>
      </c>
      <c r="B2371">
        <v>5497</v>
      </c>
      <c r="C2371" t="s">
        <v>4517</v>
      </c>
      <c r="D2371" t="s">
        <v>4518</v>
      </c>
      <c r="E2371" s="1" t="str">
        <f>HYPERLINK(D2371)</f>
        <v>https://www.redmine.org/issues/5497</v>
      </c>
      <c r="F2371">
        <v>22</v>
      </c>
      <c r="G2371">
        <v>0</v>
      </c>
      <c r="H2371">
        <v>2</v>
      </c>
      <c r="I2371">
        <v>12352</v>
      </c>
      <c r="J2371">
        <v>1</v>
      </c>
    </row>
    <row r="2372" spans="1:10" x14ac:dyDescent="0.7">
      <c r="A2372">
        <v>2</v>
      </c>
      <c r="B2372">
        <v>5516</v>
      </c>
      <c r="C2372" t="s">
        <v>4519</v>
      </c>
      <c r="D2372" t="s">
        <v>4520</v>
      </c>
      <c r="E2372" s="1" t="str">
        <f>HYPERLINK(D2372)</f>
        <v>https://www.redmine.org/issues/5516</v>
      </c>
      <c r="F2372">
        <v>0</v>
      </c>
      <c r="G2372">
        <v>0</v>
      </c>
      <c r="H2372">
        <v>2</v>
      </c>
      <c r="I2372">
        <v>13770</v>
      </c>
      <c r="J2372">
        <v>1</v>
      </c>
    </row>
    <row r="2373" spans="1:10" x14ac:dyDescent="0.7">
      <c r="A2373">
        <v>2</v>
      </c>
      <c r="B2373">
        <v>5532</v>
      </c>
      <c r="C2373" t="s">
        <v>4521</v>
      </c>
      <c r="D2373" t="s">
        <v>4522</v>
      </c>
      <c r="E2373" s="1" t="str">
        <f>HYPERLINK(D2373)</f>
        <v>https://www.redmine.org/issues/5532</v>
      </c>
      <c r="F2373">
        <v>49</v>
      </c>
      <c r="G2373">
        <v>0</v>
      </c>
      <c r="H2373">
        <v>1</v>
      </c>
      <c r="I2373">
        <v>15593</v>
      </c>
      <c r="J2373">
        <v>1</v>
      </c>
    </row>
    <row r="2374" spans="1:10" x14ac:dyDescent="0.7">
      <c r="A2374">
        <v>2</v>
      </c>
      <c r="B2374">
        <v>5542</v>
      </c>
      <c r="C2374" t="s">
        <v>4523</v>
      </c>
      <c r="D2374" t="s">
        <v>4524</v>
      </c>
      <c r="E2374" s="1" t="str">
        <f>HYPERLINK(D2374)</f>
        <v>https://www.redmine.org/issues/5542</v>
      </c>
      <c r="F2374">
        <v>17</v>
      </c>
      <c r="G2374">
        <v>0</v>
      </c>
      <c r="H2374">
        <v>2</v>
      </c>
      <c r="I2374">
        <v>15482</v>
      </c>
      <c r="J2374">
        <v>1</v>
      </c>
    </row>
    <row r="2375" spans="1:10" x14ac:dyDescent="0.7">
      <c r="A2375">
        <v>2</v>
      </c>
      <c r="B2375">
        <v>5556</v>
      </c>
      <c r="C2375" t="s">
        <v>4525</v>
      </c>
      <c r="D2375" t="s">
        <v>4526</v>
      </c>
      <c r="E2375" s="1" t="str">
        <f>HYPERLINK(D2375)</f>
        <v>https://www.redmine.org/issues/5556</v>
      </c>
      <c r="F2375">
        <v>10</v>
      </c>
      <c r="G2375">
        <v>0</v>
      </c>
      <c r="H2375">
        <v>3</v>
      </c>
      <c r="I2375">
        <v>2784</v>
      </c>
      <c r="J2375">
        <v>1</v>
      </c>
    </row>
    <row r="2376" spans="1:10" x14ac:dyDescent="0.7">
      <c r="A2376">
        <v>2</v>
      </c>
      <c r="B2376">
        <v>5683</v>
      </c>
      <c r="C2376" t="s">
        <v>4527</v>
      </c>
      <c r="D2376" t="s">
        <v>4528</v>
      </c>
      <c r="E2376" s="1" t="str">
        <f>HYPERLINK(D2376)</f>
        <v>https://www.redmine.org/issues/5683</v>
      </c>
      <c r="F2376">
        <v>11</v>
      </c>
      <c r="G2376">
        <v>0</v>
      </c>
      <c r="H2376">
        <v>1</v>
      </c>
      <c r="I2376">
        <v>16650</v>
      </c>
      <c r="J2376">
        <v>1</v>
      </c>
    </row>
    <row r="2377" spans="1:10" x14ac:dyDescent="0.7">
      <c r="A2377">
        <v>2</v>
      </c>
      <c r="B2377">
        <v>5694</v>
      </c>
      <c r="C2377" t="s">
        <v>4529</v>
      </c>
      <c r="D2377" t="s">
        <v>4530</v>
      </c>
      <c r="E2377" s="1" t="str">
        <f>HYPERLINK(D2377)</f>
        <v>https://www.redmine.org/issues/5694</v>
      </c>
      <c r="F2377">
        <v>14</v>
      </c>
      <c r="G2377">
        <v>0</v>
      </c>
      <c r="H2377">
        <v>2</v>
      </c>
      <c r="I2377">
        <v>16722</v>
      </c>
      <c r="J2377">
        <v>1</v>
      </c>
    </row>
    <row r="2378" spans="1:10" x14ac:dyDescent="0.7">
      <c r="A2378">
        <v>2</v>
      </c>
      <c r="B2378">
        <v>5722</v>
      </c>
      <c r="C2378" t="s">
        <v>4531</v>
      </c>
      <c r="D2378" t="s">
        <v>4532</v>
      </c>
      <c r="E2378" s="1" t="str">
        <f>HYPERLINK(D2378)</f>
        <v>https://www.redmine.org/issues/5722</v>
      </c>
      <c r="F2378">
        <v>14</v>
      </c>
      <c r="G2378">
        <v>0</v>
      </c>
      <c r="H2378">
        <v>3</v>
      </c>
      <c r="I2378">
        <v>16960</v>
      </c>
      <c r="J2378">
        <v>1</v>
      </c>
    </row>
    <row r="2379" spans="1:10" x14ac:dyDescent="0.7">
      <c r="A2379">
        <v>2</v>
      </c>
      <c r="B2379">
        <v>5745</v>
      </c>
      <c r="C2379" t="s">
        <v>4533</v>
      </c>
      <c r="D2379" t="s">
        <v>4534</v>
      </c>
      <c r="E2379" s="1" t="str">
        <f>HYPERLINK(D2379)</f>
        <v>https://www.redmine.org/issues/5745</v>
      </c>
      <c r="F2379">
        <v>41</v>
      </c>
      <c r="G2379">
        <v>0</v>
      </c>
      <c r="H2379">
        <v>1</v>
      </c>
      <c r="I2379">
        <v>16843</v>
      </c>
      <c r="J2379">
        <v>1</v>
      </c>
    </row>
    <row r="2380" spans="1:10" x14ac:dyDescent="0.7">
      <c r="A2380">
        <v>2</v>
      </c>
      <c r="B2380">
        <v>5759</v>
      </c>
      <c r="C2380" t="s">
        <v>4535</v>
      </c>
      <c r="D2380" t="s">
        <v>4536</v>
      </c>
      <c r="E2380" s="1" t="str">
        <f>HYPERLINK(D2380)</f>
        <v>https://www.redmine.org/issues/5759</v>
      </c>
      <c r="F2380">
        <v>11</v>
      </c>
      <c r="G2380">
        <v>0</v>
      </c>
      <c r="H2380">
        <v>2</v>
      </c>
      <c r="I2380">
        <v>17099</v>
      </c>
      <c r="J2380">
        <v>1</v>
      </c>
    </row>
    <row r="2381" spans="1:10" x14ac:dyDescent="0.7">
      <c r="A2381">
        <v>2</v>
      </c>
      <c r="B2381">
        <v>5776</v>
      </c>
      <c r="C2381" t="s">
        <v>4537</v>
      </c>
      <c r="D2381" t="s">
        <v>4538</v>
      </c>
      <c r="E2381" s="1" t="str">
        <f>HYPERLINK(D2381)</f>
        <v>https://www.redmine.org/issues/5776</v>
      </c>
      <c r="F2381">
        <v>7</v>
      </c>
      <c r="G2381">
        <v>0</v>
      </c>
      <c r="H2381">
        <v>2</v>
      </c>
      <c r="I2381">
        <v>13408</v>
      </c>
      <c r="J2381">
        <v>1</v>
      </c>
    </row>
    <row r="2382" spans="1:10" x14ac:dyDescent="0.7">
      <c r="A2382">
        <v>2</v>
      </c>
      <c r="B2382">
        <v>5801</v>
      </c>
      <c r="C2382" t="s">
        <v>4539</v>
      </c>
      <c r="D2382" t="s">
        <v>4540</v>
      </c>
      <c r="E2382" s="1" t="str">
        <f>HYPERLINK(D2382)</f>
        <v>https://www.redmine.org/issues/5801</v>
      </c>
      <c r="F2382">
        <v>31</v>
      </c>
      <c r="G2382">
        <v>0</v>
      </c>
      <c r="H2382">
        <v>2</v>
      </c>
      <c r="I2382">
        <v>1752</v>
      </c>
      <c r="J2382">
        <v>1</v>
      </c>
    </row>
    <row r="2383" spans="1:10" x14ac:dyDescent="0.7">
      <c r="A2383">
        <v>2</v>
      </c>
      <c r="B2383">
        <v>5871</v>
      </c>
      <c r="C2383" t="s">
        <v>4541</v>
      </c>
      <c r="D2383" t="s">
        <v>4542</v>
      </c>
      <c r="E2383" s="1" t="str">
        <f>HYPERLINK(D2383)</f>
        <v>https://www.redmine.org/issues/5871</v>
      </c>
      <c r="F2383">
        <v>10</v>
      </c>
      <c r="G2383">
        <v>0</v>
      </c>
      <c r="H2383">
        <v>1</v>
      </c>
      <c r="I2383">
        <v>11874</v>
      </c>
      <c r="J2383">
        <v>9</v>
      </c>
    </row>
    <row r="2384" spans="1:10" x14ac:dyDescent="0.7">
      <c r="A2384">
        <v>2</v>
      </c>
      <c r="B2384">
        <v>5882</v>
      </c>
      <c r="C2384" t="s">
        <v>4543</v>
      </c>
      <c r="D2384" t="s">
        <v>4544</v>
      </c>
      <c r="E2384" s="1" t="str">
        <f>HYPERLINK(D2384)</f>
        <v>https://www.redmine.org/issues/5882</v>
      </c>
      <c r="F2384">
        <v>9</v>
      </c>
      <c r="G2384">
        <v>0</v>
      </c>
      <c r="H2384">
        <v>2</v>
      </c>
      <c r="I2384">
        <v>16921</v>
      </c>
      <c r="J2384">
        <v>1</v>
      </c>
    </row>
    <row r="2385" spans="1:10" x14ac:dyDescent="0.7">
      <c r="A2385">
        <v>2</v>
      </c>
      <c r="B2385">
        <v>5946</v>
      </c>
      <c r="C2385" t="s">
        <v>4545</v>
      </c>
      <c r="D2385" t="s">
        <v>4546</v>
      </c>
      <c r="E2385" s="1" t="str">
        <f>HYPERLINK(D2385)</f>
        <v>https://www.redmine.org/issues/5946</v>
      </c>
      <c r="F2385">
        <v>10</v>
      </c>
      <c r="G2385">
        <v>0</v>
      </c>
      <c r="H2385">
        <v>2</v>
      </c>
      <c r="I2385">
        <v>335</v>
      </c>
      <c r="J2385">
        <v>1</v>
      </c>
    </row>
    <row r="2386" spans="1:10" x14ac:dyDescent="0.7">
      <c r="A2386">
        <v>2</v>
      </c>
      <c r="B2386">
        <v>5965</v>
      </c>
      <c r="C2386" t="s">
        <v>4547</v>
      </c>
      <c r="D2386" t="s">
        <v>4548</v>
      </c>
      <c r="E2386" s="1" t="str">
        <f>HYPERLINK(D2386)</f>
        <v>https://www.redmine.org/issues/5965</v>
      </c>
      <c r="F2386">
        <v>8</v>
      </c>
      <c r="G2386">
        <v>0</v>
      </c>
      <c r="H2386">
        <v>2</v>
      </c>
      <c r="I2386">
        <v>9772</v>
      </c>
      <c r="J2386">
        <v>1</v>
      </c>
    </row>
    <row r="2387" spans="1:10" x14ac:dyDescent="0.7">
      <c r="A2387">
        <v>2</v>
      </c>
      <c r="B2387">
        <v>5977</v>
      </c>
      <c r="C2387" t="s">
        <v>4549</v>
      </c>
      <c r="D2387" t="s">
        <v>4550</v>
      </c>
      <c r="E2387" s="1" t="str">
        <f>HYPERLINK(D2387)</f>
        <v>https://www.redmine.org/issues/5977</v>
      </c>
      <c r="F2387">
        <v>32</v>
      </c>
      <c r="G2387">
        <v>0</v>
      </c>
      <c r="H2387">
        <v>2</v>
      </c>
      <c r="I2387">
        <v>7834</v>
      </c>
      <c r="J2387">
        <v>1</v>
      </c>
    </row>
    <row r="2388" spans="1:10" x14ac:dyDescent="0.7">
      <c r="A2388">
        <v>2</v>
      </c>
      <c r="B2388">
        <v>5983</v>
      </c>
      <c r="C2388" t="s">
        <v>4551</v>
      </c>
      <c r="D2388" t="s">
        <v>4552</v>
      </c>
      <c r="E2388" s="1" t="str">
        <f>HYPERLINK(D2388)</f>
        <v>https://www.redmine.org/issues/5983</v>
      </c>
      <c r="F2388">
        <v>46</v>
      </c>
      <c r="G2388">
        <v>0</v>
      </c>
      <c r="H2388">
        <v>1</v>
      </c>
      <c r="I2388">
        <v>18297</v>
      </c>
      <c r="J2388">
        <v>1</v>
      </c>
    </row>
    <row r="2389" spans="1:10" x14ac:dyDescent="0.7">
      <c r="A2389">
        <v>2</v>
      </c>
      <c r="B2389">
        <v>6057</v>
      </c>
      <c r="C2389" t="s">
        <v>4553</v>
      </c>
      <c r="D2389" t="s">
        <v>4554</v>
      </c>
      <c r="E2389" s="1" t="str">
        <f>HYPERLINK(D2389)</f>
        <v>https://www.redmine.org/issues/6057</v>
      </c>
      <c r="F2389">
        <v>24</v>
      </c>
      <c r="G2389">
        <v>0</v>
      </c>
      <c r="H2389">
        <v>2</v>
      </c>
      <c r="I2389">
        <v>3866</v>
      </c>
      <c r="J2389">
        <v>1</v>
      </c>
    </row>
    <row r="2390" spans="1:10" x14ac:dyDescent="0.7">
      <c r="A2390">
        <v>2</v>
      </c>
      <c r="B2390">
        <v>6062</v>
      </c>
      <c r="C2390" t="s">
        <v>4555</v>
      </c>
      <c r="D2390" t="s">
        <v>4556</v>
      </c>
      <c r="E2390" s="1" t="str">
        <f>HYPERLINK(D2390)</f>
        <v>https://www.redmine.org/issues/6062</v>
      </c>
      <c r="F2390">
        <v>0</v>
      </c>
      <c r="G2390">
        <v>0</v>
      </c>
      <c r="H2390">
        <v>2</v>
      </c>
      <c r="I2390">
        <v>7598</v>
      </c>
      <c r="J2390">
        <v>1</v>
      </c>
    </row>
    <row r="2391" spans="1:10" x14ac:dyDescent="0.7">
      <c r="A2391">
        <v>2</v>
      </c>
      <c r="B2391">
        <v>6095</v>
      </c>
      <c r="C2391" t="s">
        <v>4557</v>
      </c>
      <c r="D2391" t="s">
        <v>4558</v>
      </c>
      <c r="E2391" s="1" t="str">
        <f>HYPERLINK(D2391)</f>
        <v>https://www.redmine.org/issues/6095</v>
      </c>
      <c r="F2391">
        <v>31</v>
      </c>
      <c r="G2391">
        <v>0</v>
      </c>
      <c r="H2391">
        <v>2</v>
      </c>
      <c r="I2391">
        <v>16321</v>
      </c>
      <c r="J2391">
        <v>1</v>
      </c>
    </row>
    <row r="2392" spans="1:10" x14ac:dyDescent="0.7">
      <c r="A2392">
        <v>2</v>
      </c>
      <c r="B2392">
        <v>6098</v>
      </c>
      <c r="C2392" t="s">
        <v>4559</v>
      </c>
      <c r="D2392" t="s">
        <v>4560</v>
      </c>
      <c r="E2392" s="1" t="str">
        <f>HYPERLINK(D2392)</f>
        <v>https://www.redmine.org/issues/6098</v>
      </c>
      <c r="F2392">
        <v>4</v>
      </c>
      <c r="G2392">
        <v>0</v>
      </c>
      <c r="H2392">
        <v>2</v>
      </c>
      <c r="I2392">
        <v>18874</v>
      </c>
      <c r="J2392">
        <v>1</v>
      </c>
    </row>
    <row r="2393" spans="1:10" x14ac:dyDescent="0.7">
      <c r="A2393">
        <v>2</v>
      </c>
      <c r="B2393">
        <v>6107</v>
      </c>
      <c r="C2393" t="s">
        <v>4561</v>
      </c>
      <c r="D2393" t="s">
        <v>4562</v>
      </c>
      <c r="E2393" s="1" t="str">
        <f>HYPERLINK(D2393)</f>
        <v>https://www.redmine.org/issues/6107</v>
      </c>
      <c r="F2393">
        <v>46</v>
      </c>
      <c r="G2393">
        <v>0</v>
      </c>
      <c r="H2393">
        <v>3</v>
      </c>
      <c r="I2393">
        <v>6006</v>
      </c>
      <c r="J2393">
        <v>1</v>
      </c>
    </row>
    <row r="2394" spans="1:10" x14ac:dyDescent="0.7">
      <c r="A2394">
        <v>2</v>
      </c>
      <c r="B2394">
        <v>6149</v>
      </c>
      <c r="C2394" t="s">
        <v>4563</v>
      </c>
      <c r="D2394" t="s">
        <v>4564</v>
      </c>
      <c r="E2394" s="1" t="str">
        <f>HYPERLINK(D2394)</f>
        <v>https://www.redmine.org/issues/6149</v>
      </c>
      <c r="F2394">
        <v>2</v>
      </c>
      <c r="G2394">
        <v>0</v>
      </c>
      <c r="H2394">
        <v>1</v>
      </c>
      <c r="I2394">
        <v>18163</v>
      </c>
      <c r="J2394">
        <v>1</v>
      </c>
    </row>
    <row r="2395" spans="1:10" x14ac:dyDescent="0.7">
      <c r="A2395">
        <v>2</v>
      </c>
      <c r="B2395">
        <v>6177</v>
      </c>
      <c r="C2395" t="s">
        <v>4565</v>
      </c>
      <c r="D2395" t="s">
        <v>4566</v>
      </c>
      <c r="E2395" s="1" t="str">
        <f>HYPERLINK(D2395)</f>
        <v>https://www.redmine.org/issues/6177</v>
      </c>
      <c r="F2395">
        <v>15</v>
      </c>
      <c r="G2395">
        <v>0</v>
      </c>
      <c r="H2395">
        <v>3</v>
      </c>
      <c r="I2395">
        <v>19241</v>
      </c>
      <c r="J2395">
        <v>1</v>
      </c>
    </row>
    <row r="2396" spans="1:10" x14ac:dyDescent="0.7">
      <c r="A2396">
        <v>2</v>
      </c>
      <c r="B2396">
        <v>6209</v>
      </c>
      <c r="C2396" t="s">
        <v>4567</v>
      </c>
      <c r="D2396" t="s">
        <v>4568</v>
      </c>
      <c r="E2396" s="1" t="str">
        <f>HYPERLINK(D2396)</f>
        <v>https://www.redmine.org/issues/6209</v>
      </c>
      <c r="F2396">
        <v>10</v>
      </c>
      <c r="G2396">
        <v>0</v>
      </c>
      <c r="H2396">
        <v>2</v>
      </c>
      <c r="I2396">
        <v>19488</v>
      </c>
      <c r="J2396">
        <v>1</v>
      </c>
    </row>
    <row r="2397" spans="1:10" x14ac:dyDescent="0.7">
      <c r="A2397">
        <v>2</v>
      </c>
      <c r="B2397">
        <v>6219</v>
      </c>
      <c r="C2397" t="s">
        <v>4569</v>
      </c>
      <c r="D2397" t="s">
        <v>4570</v>
      </c>
      <c r="E2397" s="1" t="str">
        <f>HYPERLINK(D2397)</f>
        <v>https://www.redmine.org/issues/6219</v>
      </c>
      <c r="F2397">
        <v>23</v>
      </c>
      <c r="G2397">
        <v>0</v>
      </c>
      <c r="H2397">
        <v>2</v>
      </c>
      <c r="I2397">
        <v>17608</v>
      </c>
      <c r="J2397">
        <v>1</v>
      </c>
    </row>
    <row r="2398" spans="1:10" x14ac:dyDescent="0.7">
      <c r="A2398">
        <v>2</v>
      </c>
      <c r="B2398">
        <v>6230</v>
      </c>
      <c r="C2398" t="s">
        <v>4571</v>
      </c>
      <c r="D2398" t="s">
        <v>4572</v>
      </c>
      <c r="E2398" s="1" t="str">
        <f>HYPERLINK(D2398)</f>
        <v>https://www.redmine.org/issues/6230</v>
      </c>
      <c r="F2398">
        <v>9</v>
      </c>
      <c r="G2398">
        <v>0</v>
      </c>
      <c r="H2398">
        <v>2</v>
      </c>
      <c r="I2398">
        <v>17608</v>
      </c>
      <c r="J2398">
        <v>1</v>
      </c>
    </row>
    <row r="2399" spans="1:10" x14ac:dyDescent="0.7">
      <c r="A2399">
        <v>2</v>
      </c>
      <c r="B2399">
        <v>6235</v>
      </c>
      <c r="C2399" t="s">
        <v>4573</v>
      </c>
      <c r="D2399" t="s">
        <v>4574</v>
      </c>
      <c r="E2399" s="1" t="str">
        <f>HYPERLINK(D2399)</f>
        <v>https://www.redmine.org/issues/6235</v>
      </c>
      <c r="F2399">
        <v>2</v>
      </c>
      <c r="G2399">
        <v>0</v>
      </c>
      <c r="H2399">
        <v>2</v>
      </c>
      <c r="I2399">
        <v>19543</v>
      </c>
      <c r="J2399">
        <v>1</v>
      </c>
    </row>
    <row r="2400" spans="1:10" x14ac:dyDescent="0.7">
      <c r="A2400">
        <v>2</v>
      </c>
      <c r="B2400">
        <v>6257</v>
      </c>
      <c r="C2400" t="s">
        <v>4575</v>
      </c>
      <c r="D2400" t="s">
        <v>4576</v>
      </c>
      <c r="E2400" s="1" t="str">
        <f>HYPERLINK(D2400)</f>
        <v>https://www.redmine.org/issues/6257</v>
      </c>
      <c r="F2400">
        <v>0</v>
      </c>
      <c r="G2400">
        <v>0</v>
      </c>
      <c r="H2400">
        <v>2</v>
      </c>
      <c r="I2400">
        <v>16321</v>
      </c>
      <c r="J2400">
        <v>1</v>
      </c>
    </row>
    <row r="2401" spans="1:10" x14ac:dyDescent="0.7">
      <c r="A2401">
        <v>2</v>
      </c>
      <c r="B2401">
        <v>6265</v>
      </c>
      <c r="C2401" t="s">
        <v>4577</v>
      </c>
      <c r="D2401" t="s">
        <v>4578</v>
      </c>
      <c r="E2401" s="1" t="str">
        <f>HYPERLINK(D2401)</f>
        <v>https://www.redmine.org/issues/6265</v>
      </c>
      <c r="F2401">
        <v>10</v>
      </c>
      <c r="G2401">
        <v>0</v>
      </c>
      <c r="H2401">
        <v>2</v>
      </c>
      <c r="I2401">
        <v>9865</v>
      </c>
      <c r="J2401">
        <v>1</v>
      </c>
    </row>
    <row r="2402" spans="1:10" x14ac:dyDescent="0.7">
      <c r="A2402">
        <v>2</v>
      </c>
      <c r="B2402">
        <v>6295</v>
      </c>
      <c r="C2402" t="s">
        <v>4579</v>
      </c>
      <c r="D2402" t="s">
        <v>4580</v>
      </c>
      <c r="E2402" s="1" t="str">
        <f>HYPERLINK(D2402)</f>
        <v>https://www.redmine.org/issues/6295</v>
      </c>
      <c r="F2402">
        <v>2</v>
      </c>
      <c r="G2402">
        <v>0</v>
      </c>
      <c r="H2402">
        <v>1</v>
      </c>
      <c r="I2402">
        <v>1188</v>
      </c>
      <c r="J2402">
        <v>1</v>
      </c>
    </row>
    <row r="2403" spans="1:10" x14ac:dyDescent="0.7">
      <c r="A2403">
        <v>2</v>
      </c>
      <c r="B2403">
        <v>6334</v>
      </c>
      <c r="C2403" t="s">
        <v>4581</v>
      </c>
      <c r="D2403" t="s">
        <v>4582</v>
      </c>
      <c r="E2403" s="1" t="str">
        <f>HYPERLINK(D2403)</f>
        <v>https://www.redmine.org/issues/6334</v>
      </c>
      <c r="F2403">
        <v>22</v>
      </c>
      <c r="G2403">
        <v>0</v>
      </c>
      <c r="H2403">
        <v>1</v>
      </c>
      <c r="I2403">
        <v>4407</v>
      </c>
      <c r="J2403">
        <v>1</v>
      </c>
    </row>
    <row r="2404" spans="1:10" x14ac:dyDescent="0.7">
      <c r="A2404">
        <v>2</v>
      </c>
      <c r="B2404">
        <v>6352</v>
      </c>
      <c r="C2404" t="s">
        <v>4583</v>
      </c>
      <c r="D2404" t="s">
        <v>4584</v>
      </c>
      <c r="E2404" s="1" t="str">
        <f>HYPERLINK(D2404)</f>
        <v>https://www.redmine.org/issues/6352</v>
      </c>
      <c r="F2404">
        <v>3</v>
      </c>
      <c r="G2404">
        <v>0</v>
      </c>
      <c r="H2404">
        <v>2</v>
      </c>
      <c r="I2404">
        <v>19191</v>
      </c>
      <c r="J2404">
        <v>1</v>
      </c>
    </row>
    <row r="2405" spans="1:10" x14ac:dyDescent="0.7">
      <c r="A2405">
        <v>2</v>
      </c>
      <c r="B2405">
        <v>6370</v>
      </c>
      <c r="C2405" t="s">
        <v>4585</v>
      </c>
      <c r="D2405" t="s">
        <v>4586</v>
      </c>
      <c r="E2405" s="1" t="str">
        <f>HYPERLINK(D2405)</f>
        <v>https://www.redmine.org/issues/6370</v>
      </c>
      <c r="F2405">
        <v>0</v>
      </c>
      <c r="G2405">
        <v>0</v>
      </c>
      <c r="H2405">
        <v>1</v>
      </c>
      <c r="I2405">
        <v>10581</v>
      </c>
      <c r="J2405">
        <v>10</v>
      </c>
    </row>
    <row r="2406" spans="1:10" x14ac:dyDescent="0.7">
      <c r="A2406">
        <v>2</v>
      </c>
      <c r="B2406">
        <v>6381</v>
      </c>
      <c r="C2406" t="s">
        <v>4587</v>
      </c>
      <c r="D2406" t="s">
        <v>4588</v>
      </c>
      <c r="E2406" s="1" t="str">
        <f>HYPERLINK(D2406)</f>
        <v>https://www.redmine.org/issues/6381</v>
      </c>
      <c r="F2406">
        <v>29</v>
      </c>
      <c r="G2406">
        <v>0</v>
      </c>
      <c r="H2406">
        <v>2</v>
      </c>
      <c r="I2406">
        <v>10905</v>
      </c>
      <c r="J2406">
        <v>1</v>
      </c>
    </row>
    <row r="2407" spans="1:10" x14ac:dyDescent="0.7">
      <c r="A2407">
        <v>2</v>
      </c>
      <c r="B2407">
        <v>6383</v>
      </c>
      <c r="C2407" t="s">
        <v>4589</v>
      </c>
      <c r="D2407" t="s">
        <v>4590</v>
      </c>
      <c r="E2407" s="1" t="str">
        <f>HYPERLINK(D2407)</f>
        <v>https://www.redmine.org/issues/6383</v>
      </c>
      <c r="F2407">
        <v>20</v>
      </c>
      <c r="G2407">
        <v>0</v>
      </c>
      <c r="H2407">
        <v>2</v>
      </c>
      <c r="I2407">
        <v>7914</v>
      </c>
      <c r="J2407">
        <v>1</v>
      </c>
    </row>
    <row r="2408" spans="1:10" x14ac:dyDescent="0.7">
      <c r="A2408">
        <v>2</v>
      </c>
      <c r="B2408">
        <v>6470</v>
      </c>
      <c r="C2408" t="s">
        <v>4591</v>
      </c>
      <c r="D2408" t="s">
        <v>4592</v>
      </c>
      <c r="E2408" s="1" t="str">
        <f>HYPERLINK(D2408)</f>
        <v>https://www.redmine.org/issues/6470</v>
      </c>
      <c r="F2408">
        <v>0</v>
      </c>
      <c r="G2408">
        <v>0</v>
      </c>
      <c r="H2408">
        <v>2</v>
      </c>
      <c r="I2408">
        <v>8043</v>
      </c>
      <c r="J2408">
        <v>1</v>
      </c>
    </row>
    <row r="2409" spans="1:10" x14ac:dyDescent="0.7">
      <c r="A2409">
        <v>2</v>
      </c>
      <c r="B2409">
        <v>6475</v>
      </c>
      <c r="C2409" t="s">
        <v>4593</v>
      </c>
      <c r="D2409" t="s">
        <v>4594</v>
      </c>
      <c r="E2409" s="1" t="str">
        <f>HYPERLINK(D2409)</f>
        <v>https://www.redmine.org/issues/6475</v>
      </c>
      <c r="F2409">
        <v>46</v>
      </c>
      <c r="G2409">
        <v>0</v>
      </c>
      <c r="H2409">
        <v>3</v>
      </c>
      <c r="I2409">
        <v>540</v>
      </c>
      <c r="J2409">
        <v>1</v>
      </c>
    </row>
    <row r="2410" spans="1:10" x14ac:dyDescent="0.7">
      <c r="A2410">
        <v>2</v>
      </c>
      <c r="B2410">
        <v>6489</v>
      </c>
      <c r="C2410" t="s">
        <v>4595</v>
      </c>
      <c r="D2410" t="s">
        <v>4596</v>
      </c>
      <c r="E2410" s="1" t="str">
        <f>HYPERLINK(D2410)</f>
        <v>https://www.redmine.org/issues/6489</v>
      </c>
      <c r="F2410">
        <v>9</v>
      </c>
      <c r="G2410">
        <v>0</v>
      </c>
      <c r="H2410">
        <v>2</v>
      </c>
      <c r="I2410">
        <v>19815</v>
      </c>
      <c r="J2410">
        <v>1</v>
      </c>
    </row>
    <row r="2411" spans="1:10" x14ac:dyDescent="0.7">
      <c r="A2411">
        <v>2</v>
      </c>
      <c r="B2411">
        <v>6501</v>
      </c>
      <c r="C2411" t="s">
        <v>4597</v>
      </c>
      <c r="D2411" t="s">
        <v>4598</v>
      </c>
      <c r="E2411" s="1" t="str">
        <f>HYPERLINK(D2411)</f>
        <v>https://www.redmine.org/issues/6501</v>
      </c>
      <c r="F2411">
        <v>22</v>
      </c>
      <c r="G2411">
        <v>32</v>
      </c>
      <c r="H2411">
        <v>2</v>
      </c>
      <c r="I2411">
        <v>10117</v>
      </c>
      <c r="J2411">
        <v>1</v>
      </c>
    </row>
    <row r="2412" spans="1:10" x14ac:dyDescent="0.7">
      <c r="A2412">
        <v>2</v>
      </c>
      <c r="B2412">
        <v>6528</v>
      </c>
      <c r="C2412" t="s">
        <v>4599</v>
      </c>
      <c r="D2412" t="s">
        <v>4600</v>
      </c>
      <c r="E2412" s="1" t="str">
        <f>HYPERLINK(D2412)</f>
        <v>https://www.redmine.org/issues/6528</v>
      </c>
      <c r="F2412">
        <v>54</v>
      </c>
      <c r="G2412">
        <v>0</v>
      </c>
      <c r="H2412">
        <v>3</v>
      </c>
      <c r="I2412">
        <v>347</v>
      </c>
      <c r="J2412">
        <v>1</v>
      </c>
    </row>
    <row r="2413" spans="1:10" x14ac:dyDescent="0.7">
      <c r="A2413">
        <v>2</v>
      </c>
      <c r="B2413">
        <v>6543</v>
      </c>
      <c r="C2413" t="s">
        <v>4601</v>
      </c>
      <c r="D2413" t="s">
        <v>4602</v>
      </c>
      <c r="E2413" s="1" t="str">
        <f>HYPERLINK(D2413)</f>
        <v>https://www.redmine.org/issues/6543</v>
      </c>
      <c r="F2413">
        <v>7</v>
      </c>
      <c r="G2413">
        <v>0</v>
      </c>
      <c r="H2413">
        <v>2</v>
      </c>
      <c r="I2413">
        <v>21087</v>
      </c>
      <c r="J2413">
        <v>1</v>
      </c>
    </row>
    <row r="2414" spans="1:10" x14ac:dyDescent="0.7">
      <c r="A2414">
        <v>2</v>
      </c>
      <c r="B2414">
        <v>6662</v>
      </c>
      <c r="C2414" t="s">
        <v>4603</v>
      </c>
      <c r="D2414" t="s">
        <v>4604</v>
      </c>
      <c r="E2414" s="1" t="str">
        <f>HYPERLINK(D2414)</f>
        <v>https://www.redmine.org/issues/6662</v>
      </c>
      <c r="F2414">
        <v>0</v>
      </c>
      <c r="G2414">
        <v>23</v>
      </c>
      <c r="H2414">
        <v>1</v>
      </c>
      <c r="I2414">
        <v>2473</v>
      </c>
      <c r="J2414">
        <v>1</v>
      </c>
    </row>
    <row r="2415" spans="1:10" x14ac:dyDescent="0.7">
      <c r="A2415">
        <v>2</v>
      </c>
      <c r="B2415">
        <v>6680</v>
      </c>
      <c r="C2415" t="s">
        <v>4605</v>
      </c>
      <c r="D2415" t="s">
        <v>4606</v>
      </c>
      <c r="E2415" s="1" t="str">
        <f>HYPERLINK(D2415)</f>
        <v>https://www.redmine.org/issues/6680</v>
      </c>
      <c r="F2415">
        <v>5</v>
      </c>
      <c r="G2415">
        <v>0</v>
      </c>
      <c r="H2415">
        <v>2</v>
      </c>
      <c r="I2415">
        <v>16321</v>
      </c>
      <c r="J2415">
        <v>1</v>
      </c>
    </row>
    <row r="2416" spans="1:10" x14ac:dyDescent="0.7">
      <c r="A2416">
        <v>2</v>
      </c>
      <c r="B2416">
        <v>6749</v>
      </c>
      <c r="C2416" t="s">
        <v>4607</v>
      </c>
      <c r="D2416" t="s">
        <v>4608</v>
      </c>
      <c r="E2416" s="1" t="str">
        <f>HYPERLINK(D2416)</f>
        <v>https://www.redmine.org/issues/6749</v>
      </c>
      <c r="F2416">
        <v>23</v>
      </c>
      <c r="G2416">
        <v>0</v>
      </c>
      <c r="H2416">
        <v>1</v>
      </c>
      <c r="I2416">
        <v>22204</v>
      </c>
      <c r="J2416">
        <v>1</v>
      </c>
    </row>
    <row r="2417" spans="1:10" x14ac:dyDescent="0.7">
      <c r="A2417">
        <v>2</v>
      </c>
      <c r="B2417">
        <v>6751</v>
      </c>
      <c r="C2417" t="s">
        <v>4609</v>
      </c>
      <c r="D2417" t="s">
        <v>4610</v>
      </c>
      <c r="E2417" s="1" t="str">
        <f>HYPERLINK(D2417)</f>
        <v>https://www.redmine.org/issues/6751</v>
      </c>
      <c r="F2417">
        <v>8</v>
      </c>
      <c r="G2417">
        <v>0</v>
      </c>
      <c r="H2417">
        <v>2</v>
      </c>
      <c r="I2417">
        <v>22645</v>
      </c>
      <c r="J2417">
        <v>1</v>
      </c>
    </row>
    <row r="2418" spans="1:10" x14ac:dyDescent="0.7">
      <c r="A2418">
        <v>2</v>
      </c>
      <c r="B2418">
        <v>6802</v>
      </c>
      <c r="C2418" t="s">
        <v>4611</v>
      </c>
      <c r="D2418" t="s">
        <v>4612</v>
      </c>
      <c r="E2418" s="1" t="str">
        <f>HYPERLINK(D2418)</f>
        <v>https://www.redmine.org/issues/6802</v>
      </c>
      <c r="F2418">
        <v>26</v>
      </c>
      <c r="G2418">
        <v>0</v>
      </c>
      <c r="H2418">
        <v>1</v>
      </c>
      <c r="I2418">
        <v>22976</v>
      </c>
      <c r="J2418">
        <v>1</v>
      </c>
    </row>
    <row r="2419" spans="1:10" x14ac:dyDescent="0.7">
      <c r="A2419">
        <v>2</v>
      </c>
      <c r="B2419">
        <v>6805</v>
      </c>
      <c r="C2419" t="s">
        <v>4613</v>
      </c>
      <c r="D2419" t="s">
        <v>4614</v>
      </c>
      <c r="E2419" s="1" t="str">
        <f>HYPERLINK(D2419)</f>
        <v>https://www.redmine.org/issues/6805</v>
      </c>
      <c r="F2419">
        <v>0</v>
      </c>
      <c r="G2419">
        <v>0</v>
      </c>
      <c r="H2419">
        <v>2</v>
      </c>
      <c r="I2419">
        <v>21787</v>
      </c>
      <c r="J2419">
        <v>1</v>
      </c>
    </row>
    <row r="2420" spans="1:10" x14ac:dyDescent="0.7">
      <c r="A2420">
        <v>2</v>
      </c>
      <c r="B2420">
        <v>6815</v>
      </c>
      <c r="C2420" t="s">
        <v>4615</v>
      </c>
      <c r="D2420" t="s">
        <v>4616</v>
      </c>
      <c r="E2420" s="1" t="str">
        <f>HYPERLINK(D2420)</f>
        <v>https://www.redmine.org/issues/6815</v>
      </c>
      <c r="F2420">
        <v>2</v>
      </c>
      <c r="G2420">
        <v>0</v>
      </c>
      <c r="H2420">
        <v>2</v>
      </c>
      <c r="I2420">
        <v>23059</v>
      </c>
      <c r="J2420">
        <v>1</v>
      </c>
    </row>
    <row r="2421" spans="1:10" x14ac:dyDescent="0.7">
      <c r="A2421">
        <v>2</v>
      </c>
      <c r="B2421">
        <v>6817</v>
      </c>
      <c r="C2421" t="s">
        <v>4617</v>
      </c>
      <c r="D2421" t="s">
        <v>4618</v>
      </c>
      <c r="E2421" s="1" t="str">
        <f>HYPERLINK(D2421)</f>
        <v>https://www.redmine.org/issues/6817</v>
      </c>
      <c r="F2421">
        <v>16</v>
      </c>
      <c r="G2421">
        <v>0</v>
      </c>
      <c r="H2421">
        <v>1</v>
      </c>
      <c r="I2421">
        <v>22931</v>
      </c>
      <c r="J2421">
        <v>1</v>
      </c>
    </row>
    <row r="2422" spans="1:10" x14ac:dyDescent="0.7">
      <c r="A2422">
        <v>2</v>
      </c>
      <c r="B2422">
        <v>6864</v>
      </c>
      <c r="C2422" t="s">
        <v>4619</v>
      </c>
      <c r="D2422" t="s">
        <v>4620</v>
      </c>
      <c r="E2422" s="1" t="str">
        <f>HYPERLINK(D2422)</f>
        <v>https://www.redmine.org/issues/6864</v>
      </c>
      <c r="F2422">
        <v>9</v>
      </c>
      <c r="G2422">
        <v>0</v>
      </c>
      <c r="H2422">
        <v>3</v>
      </c>
      <c r="I2422">
        <v>23001</v>
      </c>
      <c r="J2422">
        <v>1</v>
      </c>
    </row>
    <row r="2423" spans="1:10" x14ac:dyDescent="0.7">
      <c r="A2423">
        <v>2</v>
      </c>
      <c r="B2423">
        <v>6878</v>
      </c>
      <c r="C2423" t="s">
        <v>4621</v>
      </c>
      <c r="D2423" t="s">
        <v>4622</v>
      </c>
      <c r="E2423" s="1" t="str">
        <f>HYPERLINK(D2423)</f>
        <v>https://www.redmine.org/issues/6878</v>
      </c>
      <c r="F2423">
        <v>11</v>
      </c>
      <c r="G2423">
        <v>0</v>
      </c>
      <c r="H2423">
        <v>1</v>
      </c>
      <c r="I2423">
        <v>18711</v>
      </c>
      <c r="J2423">
        <v>1</v>
      </c>
    </row>
    <row r="2424" spans="1:10" x14ac:dyDescent="0.7">
      <c r="A2424">
        <v>2</v>
      </c>
      <c r="B2424">
        <v>6903</v>
      </c>
      <c r="C2424" t="s">
        <v>4623</v>
      </c>
      <c r="D2424" t="s">
        <v>4624</v>
      </c>
      <c r="E2424" s="1" t="str">
        <f>HYPERLINK(D2424)</f>
        <v>https://www.redmine.org/issues/6903</v>
      </c>
      <c r="F2424">
        <v>3</v>
      </c>
      <c r="G2424">
        <v>0</v>
      </c>
      <c r="H2424">
        <v>2</v>
      </c>
      <c r="I2424">
        <v>23754</v>
      </c>
      <c r="J2424">
        <v>1</v>
      </c>
    </row>
    <row r="2425" spans="1:10" x14ac:dyDescent="0.7">
      <c r="A2425">
        <v>2</v>
      </c>
      <c r="B2425">
        <v>6938</v>
      </c>
      <c r="C2425" t="s">
        <v>4625</v>
      </c>
      <c r="D2425" t="s">
        <v>4626</v>
      </c>
      <c r="E2425" s="1" t="str">
        <f>HYPERLINK(D2425)</f>
        <v>https://www.redmine.org/issues/6938</v>
      </c>
      <c r="F2425">
        <v>8</v>
      </c>
      <c r="G2425">
        <v>0</v>
      </c>
      <c r="H2425">
        <v>2</v>
      </c>
      <c r="I2425">
        <v>4517</v>
      </c>
      <c r="J2425">
        <v>1</v>
      </c>
    </row>
    <row r="2426" spans="1:10" x14ac:dyDescent="0.7">
      <c r="A2426">
        <v>2</v>
      </c>
      <c r="B2426">
        <v>6951</v>
      </c>
      <c r="C2426" t="s">
        <v>4627</v>
      </c>
      <c r="D2426" t="s">
        <v>4628</v>
      </c>
      <c r="E2426" s="1" t="str">
        <f>HYPERLINK(D2426)</f>
        <v>https://www.redmine.org/issues/6951</v>
      </c>
      <c r="F2426">
        <v>0</v>
      </c>
      <c r="G2426">
        <v>0</v>
      </c>
      <c r="H2426">
        <v>1</v>
      </c>
      <c r="I2426">
        <v>8471</v>
      </c>
      <c r="J2426">
        <v>1</v>
      </c>
    </row>
    <row r="2427" spans="1:10" x14ac:dyDescent="0.7">
      <c r="A2427">
        <v>2</v>
      </c>
      <c r="B2427">
        <v>7014</v>
      </c>
      <c r="C2427" t="s">
        <v>4629</v>
      </c>
      <c r="D2427" t="s">
        <v>4630</v>
      </c>
      <c r="E2427" s="1" t="str">
        <f>HYPERLINK(D2427)</f>
        <v>https://www.redmine.org/issues/7014</v>
      </c>
      <c r="F2427">
        <v>2</v>
      </c>
      <c r="G2427">
        <v>0</v>
      </c>
      <c r="H2427">
        <v>1</v>
      </c>
      <c r="I2427">
        <v>23638</v>
      </c>
      <c r="J2427">
        <v>1</v>
      </c>
    </row>
    <row r="2428" spans="1:10" x14ac:dyDescent="0.7">
      <c r="A2428">
        <v>2</v>
      </c>
      <c r="B2428">
        <v>7032</v>
      </c>
      <c r="C2428" t="s">
        <v>4631</v>
      </c>
      <c r="D2428" t="s">
        <v>4632</v>
      </c>
      <c r="E2428" s="1" t="str">
        <f>HYPERLINK(D2428)</f>
        <v>https://www.redmine.org/issues/7032</v>
      </c>
      <c r="F2428">
        <v>21</v>
      </c>
      <c r="G2428">
        <v>0</v>
      </c>
      <c r="H2428">
        <v>1</v>
      </c>
      <c r="I2428">
        <v>6054</v>
      </c>
      <c r="J2428">
        <v>1</v>
      </c>
    </row>
    <row r="2429" spans="1:10" x14ac:dyDescent="0.7">
      <c r="A2429">
        <v>2</v>
      </c>
      <c r="B2429">
        <v>7075</v>
      </c>
      <c r="C2429" t="s">
        <v>4633</v>
      </c>
      <c r="D2429" t="s">
        <v>4634</v>
      </c>
      <c r="E2429" s="1" t="str">
        <f>HYPERLINK(D2429)</f>
        <v>https://www.redmine.org/issues/7075</v>
      </c>
      <c r="F2429">
        <v>49</v>
      </c>
      <c r="G2429">
        <v>0</v>
      </c>
      <c r="H2429">
        <v>2</v>
      </c>
      <c r="I2429">
        <v>24934</v>
      </c>
      <c r="J2429">
        <v>1</v>
      </c>
    </row>
    <row r="2430" spans="1:10" x14ac:dyDescent="0.7">
      <c r="A2430">
        <v>2</v>
      </c>
      <c r="B2430">
        <v>7083</v>
      </c>
      <c r="C2430" t="s">
        <v>4635</v>
      </c>
      <c r="D2430" t="s">
        <v>4636</v>
      </c>
      <c r="E2430" s="1" t="str">
        <f>HYPERLINK(D2430)</f>
        <v>https://www.redmine.org/issues/7083</v>
      </c>
      <c r="F2430">
        <v>2</v>
      </c>
      <c r="G2430">
        <v>0</v>
      </c>
      <c r="H2430">
        <v>1</v>
      </c>
      <c r="I2430">
        <v>24973</v>
      </c>
      <c r="J2430">
        <v>1</v>
      </c>
    </row>
    <row r="2431" spans="1:10" x14ac:dyDescent="0.7">
      <c r="A2431">
        <v>2</v>
      </c>
      <c r="B2431">
        <v>7157</v>
      </c>
      <c r="C2431" t="s">
        <v>4637</v>
      </c>
      <c r="D2431" t="s">
        <v>4638</v>
      </c>
      <c r="E2431" s="1" t="str">
        <f>HYPERLINK(D2431)</f>
        <v>https://www.redmine.org/issues/7157</v>
      </c>
      <c r="F2431">
        <v>26</v>
      </c>
      <c r="G2431">
        <v>0</v>
      </c>
      <c r="H2431">
        <v>2</v>
      </c>
      <c r="I2431">
        <v>16321</v>
      </c>
      <c r="J2431">
        <v>1</v>
      </c>
    </row>
    <row r="2432" spans="1:10" x14ac:dyDescent="0.7">
      <c r="A2432">
        <v>2</v>
      </c>
      <c r="B2432">
        <v>7173</v>
      </c>
      <c r="C2432" t="s">
        <v>4639</v>
      </c>
      <c r="D2432" t="s">
        <v>4640</v>
      </c>
      <c r="E2432" s="1" t="str">
        <f>HYPERLINK(D2432)</f>
        <v>https://www.redmine.org/issues/7173</v>
      </c>
      <c r="F2432">
        <v>13</v>
      </c>
      <c r="G2432">
        <v>0</v>
      </c>
      <c r="H2432">
        <v>2</v>
      </c>
      <c r="I2432">
        <v>25683</v>
      </c>
      <c r="J2432">
        <v>1</v>
      </c>
    </row>
    <row r="2433" spans="1:10" x14ac:dyDescent="0.7">
      <c r="A2433">
        <v>2</v>
      </c>
      <c r="B2433">
        <v>7223</v>
      </c>
      <c r="C2433" t="s">
        <v>4641</v>
      </c>
      <c r="D2433" t="s">
        <v>4642</v>
      </c>
      <c r="E2433" s="1" t="str">
        <f>HYPERLINK(D2433)</f>
        <v>https://www.redmine.org/issues/7223</v>
      </c>
      <c r="F2433">
        <v>3</v>
      </c>
      <c r="G2433">
        <v>0</v>
      </c>
      <c r="H2433">
        <v>2</v>
      </c>
      <c r="I2433">
        <v>25962</v>
      </c>
      <c r="J2433">
        <v>1</v>
      </c>
    </row>
    <row r="2434" spans="1:10" x14ac:dyDescent="0.7">
      <c r="A2434">
        <v>2</v>
      </c>
      <c r="B2434">
        <v>7305</v>
      </c>
      <c r="C2434" t="s">
        <v>4643</v>
      </c>
      <c r="D2434" t="s">
        <v>4644</v>
      </c>
      <c r="E2434" s="1" t="str">
        <f>HYPERLINK(D2434)</f>
        <v>https://www.redmine.org/issues/7305</v>
      </c>
      <c r="F2434">
        <v>0</v>
      </c>
      <c r="G2434">
        <v>0</v>
      </c>
      <c r="H2434">
        <v>1</v>
      </c>
      <c r="I2434">
        <v>26391</v>
      </c>
      <c r="J2434">
        <v>8</v>
      </c>
    </row>
    <row r="2435" spans="1:10" x14ac:dyDescent="0.7">
      <c r="A2435">
        <v>2</v>
      </c>
      <c r="B2435">
        <v>7345</v>
      </c>
      <c r="C2435" t="s">
        <v>4645</v>
      </c>
      <c r="D2435" t="s">
        <v>4646</v>
      </c>
      <c r="E2435" s="1" t="str">
        <f>HYPERLINK(D2435)</f>
        <v>https://www.redmine.org/issues/7345</v>
      </c>
      <c r="F2435">
        <v>27</v>
      </c>
      <c r="G2435">
        <v>0</v>
      </c>
      <c r="H2435">
        <v>2</v>
      </c>
      <c r="I2435">
        <v>5532</v>
      </c>
      <c r="J2435">
        <v>1</v>
      </c>
    </row>
    <row r="2436" spans="1:10" x14ac:dyDescent="0.7">
      <c r="A2436">
        <v>2</v>
      </c>
      <c r="B2436">
        <v>7357</v>
      </c>
      <c r="C2436" t="s">
        <v>4647</v>
      </c>
      <c r="D2436" t="s">
        <v>4648</v>
      </c>
      <c r="E2436" s="1" t="str">
        <f>HYPERLINK(D2436)</f>
        <v>https://www.redmine.org/issues/7357</v>
      </c>
      <c r="F2436">
        <v>0</v>
      </c>
      <c r="G2436">
        <v>0</v>
      </c>
      <c r="H2436">
        <v>1</v>
      </c>
      <c r="I2436">
        <v>26797</v>
      </c>
      <c r="J2436">
        <v>1</v>
      </c>
    </row>
    <row r="2437" spans="1:10" x14ac:dyDescent="0.7">
      <c r="A2437">
        <v>2</v>
      </c>
      <c r="B2437">
        <v>7434</v>
      </c>
      <c r="C2437" t="s">
        <v>4649</v>
      </c>
      <c r="D2437" t="s">
        <v>4650</v>
      </c>
      <c r="E2437" s="1" t="str">
        <f>HYPERLINK(D2437)</f>
        <v>https://www.redmine.org/issues/7434</v>
      </c>
      <c r="F2437">
        <v>2</v>
      </c>
      <c r="G2437">
        <v>0</v>
      </c>
      <c r="H2437">
        <v>2</v>
      </c>
      <c r="I2437">
        <v>27258</v>
      </c>
      <c r="J2437">
        <v>1</v>
      </c>
    </row>
    <row r="2438" spans="1:10" x14ac:dyDescent="0.7">
      <c r="A2438">
        <v>2</v>
      </c>
      <c r="B2438">
        <v>7481</v>
      </c>
      <c r="C2438" t="s">
        <v>4651</v>
      </c>
      <c r="D2438" t="s">
        <v>4652</v>
      </c>
      <c r="E2438" s="1" t="str">
        <f>HYPERLINK(D2438)</f>
        <v>https://www.redmine.org/issues/7481</v>
      </c>
      <c r="F2438">
        <v>31</v>
      </c>
      <c r="G2438">
        <v>0</v>
      </c>
      <c r="H2438">
        <v>2</v>
      </c>
      <c r="I2438">
        <v>27498</v>
      </c>
      <c r="J2438">
        <v>1</v>
      </c>
    </row>
    <row r="2439" spans="1:10" x14ac:dyDescent="0.7">
      <c r="A2439">
        <v>2</v>
      </c>
      <c r="B2439">
        <v>7483</v>
      </c>
      <c r="C2439" t="s">
        <v>4653</v>
      </c>
      <c r="D2439" t="s">
        <v>4654</v>
      </c>
      <c r="E2439" s="1" t="str">
        <f>HYPERLINK(D2439)</f>
        <v>https://www.redmine.org/issues/7483</v>
      </c>
      <c r="F2439">
        <v>2</v>
      </c>
      <c r="G2439">
        <v>0</v>
      </c>
      <c r="H2439">
        <v>2</v>
      </c>
      <c r="I2439">
        <v>10071</v>
      </c>
      <c r="J2439">
        <v>1</v>
      </c>
    </row>
    <row r="2440" spans="1:10" x14ac:dyDescent="0.7">
      <c r="A2440">
        <v>2</v>
      </c>
      <c r="B2440">
        <v>7496</v>
      </c>
      <c r="C2440" t="s">
        <v>4655</v>
      </c>
      <c r="D2440" t="s">
        <v>4656</v>
      </c>
      <c r="E2440" s="1" t="str">
        <f>HYPERLINK(D2440)</f>
        <v>https://www.redmine.org/issues/7496</v>
      </c>
      <c r="F2440">
        <v>10</v>
      </c>
      <c r="G2440">
        <v>0</v>
      </c>
      <c r="H2440">
        <v>1</v>
      </c>
      <c r="I2440">
        <v>2473</v>
      </c>
      <c r="J2440">
        <v>1</v>
      </c>
    </row>
    <row r="2441" spans="1:10" x14ac:dyDescent="0.7">
      <c r="A2441">
        <v>2</v>
      </c>
      <c r="B2441">
        <v>7520</v>
      </c>
      <c r="C2441" t="s">
        <v>4657</v>
      </c>
      <c r="D2441" t="s">
        <v>4658</v>
      </c>
      <c r="E2441" s="1" t="str">
        <f>HYPERLINK(D2441)</f>
        <v>https://www.redmine.org/issues/7520</v>
      </c>
      <c r="F2441">
        <v>14</v>
      </c>
      <c r="G2441">
        <v>0</v>
      </c>
      <c r="H2441">
        <v>2</v>
      </c>
      <c r="I2441">
        <v>14983</v>
      </c>
      <c r="J2441">
        <v>1</v>
      </c>
    </row>
    <row r="2442" spans="1:10" x14ac:dyDescent="0.7">
      <c r="A2442">
        <v>2</v>
      </c>
      <c r="B2442">
        <v>7549</v>
      </c>
      <c r="C2442" t="s">
        <v>4659</v>
      </c>
      <c r="D2442" t="s">
        <v>4660</v>
      </c>
      <c r="E2442" s="1" t="str">
        <f>HYPERLINK(D2442)</f>
        <v>https://www.redmine.org/issues/7549</v>
      </c>
      <c r="F2442">
        <v>2</v>
      </c>
      <c r="G2442">
        <v>0</v>
      </c>
      <c r="H2442">
        <v>1</v>
      </c>
      <c r="I2442">
        <v>10251</v>
      </c>
      <c r="J2442">
        <v>1</v>
      </c>
    </row>
    <row r="2443" spans="1:10" x14ac:dyDescent="0.7">
      <c r="A2443">
        <v>2</v>
      </c>
      <c r="B2443">
        <v>7550</v>
      </c>
      <c r="C2443" t="s">
        <v>4661</v>
      </c>
      <c r="D2443" t="s">
        <v>4662</v>
      </c>
      <c r="E2443" s="1" t="str">
        <f>HYPERLINK(D2443)</f>
        <v>https://www.redmine.org/issues/7550</v>
      </c>
      <c r="F2443">
        <v>34</v>
      </c>
      <c r="G2443">
        <v>0</v>
      </c>
      <c r="H2443">
        <v>2</v>
      </c>
      <c r="I2443">
        <v>27316</v>
      </c>
      <c r="J2443">
        <v>1</v>
      </c>
    </row>
    <row r="2444" spans="1:10" x14ac:dyDescent="0.7">
      <c r="A2444">
        <v>2</v>
      </c>
      <c r="B2444">
        <v>7570</v>
      </c>
      <c r="C2444" t="s">
        <v>4663</v>
      </c>
      <c r="D2444" t="s">
        <v>4664</v>
      </c>
      <c r="E2444" s="1" t="str">
        <f>HYPERLINK(D2444)</f>
        <v>https://www.redmine.org/issues/7570</v>
      </c>
      <c r="F2444">
        <v>30</v>
      </c>
      <c r="G2444">
        <v>0</v>
      </c>
      <c r="H2444">
        <v>3</v>
      </c>
      <c r="I2444">
        <v>1188</v>
      </c>
      <c r="J2444">
        <v>1</v>
      </c>
    </row>
    <row r="2445" spans="1:10" x14ac:dyDescent="0.7">
      <c r="A2445">
        <v>2</v>
      </c>
      <c r="B2445">
        <v>7644</v>
      </c>
      <c r="C2445" t="s">
        <v>4665</v>
      </c>
      <c r="D2445" t="s">
        <v>4666</v>
      </c>
      <c r="E2445" s="1" t="str">
        <f>HYPERLINK(D2445)</f>
        <v>https://www.redmine.org/issues/7644</v>
      </c>
      <c r="F2445">
        <v>11</v>
      </c>
      <c r="G2445">
        <v>0</v>
      </c>
      <c r="H2445">
        <v>2</v>
      </c>
      <c r="I2445">
        <v>4416</v>
      </c>
      <c r="J2445">
        <v>1</v>
      </c>
    </row>
    <row r="2446" spans="1:10" x14ac:dyDescent="0.7">
      <c r="A2446">
        <v>2</v>
      </c>
      <c r="B2446">
        <v>7648</v>
      </c>
      <c r="C2446" t="s">
        <v>4667</v>
      </c>
      <c r="D2446" t="s">
        <v>4668</v>
      </c>
      <c r="E2446" s="1" t="str">
        <f>HYPERLINK(D2446)</f>
        <v>https://www.redmine.org/issues/7648</v>
      </c>
      <c r="F2446">
        <v>3</v>
      </c>
      <c r="G2446">
        <v>0</v>
      </c>
      <c r="H2446">
        <v>1</v>
      </c>
      <c r="I2446">
        <v>21177</v>
      </c>
      <c r="J2446">
        <v>1</v>
      </c>
    </row>
    <row r="2447" spans="1:10" x14ac:dyDescent="0.7">
      <c r="A2447">
        <v>2</v>
      </c>
      <c r="B2447">
        <v>7659</v>
      </c>
      <c r="C2447" t="s">
        <v>4669</v>
      </c>
      <c r="D2447" t="s">
        <v>4670</v>
      </c>
      <c r="E2447" s="1" t="str">
        <f>HYPERLINK(D2447)</f>
        <v>https://www.redmine.org/issues/7659</v>
      </c>
      <c r="F2447">
        <v>2</v>
      </c>
      <c r="G2447">
        <v>0</v>
      </c>
      <c r="H2447">
        <v>2</v>
      </c>
      <c r="I2447">
        <v>28828</v>
      </c>
      <c r="J2447">
        <v>1</v>
      </c>
    </row>
    <row r="2448" spans="1:10" x14ac:dyDescent="0.7">
      <c r="A2448">
        <v>2</v>
      </c>
      <c r="B2448">
        <v>7661</v>
      </c>
      <c r="C2448" t="s">
        <v>4671</v>
      </c>
      <c r="D2448" t="s">
        <v>4672</v>
      </c>
      <c r="E2448" s="1" t="str">
        <f>HYPERLINK(D2448)</f>
        <v>https://www.redmine.org/issues/7661</v>
      </c>
      <c r="F2448">
        <v>32</v>
      </c>
      <c r="G2448">
        <v>0</v>
      </c>
      <c r="H2448">
        <v>1</v>
      </c>
      <c r="I2448">
        <v>7834</v>
      </c>
      <c r="J2448">
        <v>1</v>
      </c>
    </row>
    <row r="2449" spans="1:10" x14ac:dyDescent="0.7">
      <c r="A2449">
        <v>2</v>
      </c>
      <c r="B2449">
        <v>7765</v>
      </c>
      <c r="C2449" t="s">
        <v>4673</v>
      </c>
      <c r="D2449" t="s">
        <v>4674</v>
      </c>
      <c r="E2449" s="1" t="str">
        <f>HYPERLINK(D2449)</f>
        <v>https://www.redmine.org/issues/7765</v>
      </c>
      <c r="F2449">
        <v>13</v>
      </c>
      <c r="G2449">
        <v>0</v>
      </c>
      <c r="H2449">
        <v>2</v>
      </c>
      <c r="I2449">
        <v>20074</v>
      </c>
      <c r="J2449">
        <v>1</v>
      </c>
    </row>
    <row r="2450" spans="1:10" x14ac:dyDescent="0.7">
      <c r="A2450">
        <v>2</v>
      </c>
      <c r="B2450">
        <v>7768</v>
      </c>
      <c r="C2450" t="s">
        <v>4675</v>
      </c>
      <c r="D2450" t="s">
        <v>4676</v>
      </c>
      <c r="E2450" s="1" t="str">
        <f>HYPERLINK(D2450)</f>
        <v>https://www.redmine.org/issues/7768</v>
      </c>
      <c r="F2450">
        <v>2</v>
      </c>
      <c r="G2450">
        <v>32</v>
      </c>
      <c r="H2450">
        <v>1</v>
      </c>
      <c r="I2450">
        <v>15769</v>
      </c>
      <c r="J2450">
        <v>1</v>
      </c>
    </row>
    <row r="2451" spans="1:10" x14ac:dyDescent="0.7">
      <c r="A2451">
        <v>2</v>
      </c>
      <c r="B2451">
        <v>7770</v>
      </c>
      <c r="C2451" t="s">
        <v>4677</v>
      </c>
      <c r="D2451" t="s">
        <v>4678</v>
      </c>
      <c r="E2451" s="1" t="str">
        <f>HYPERLINK(D2451)</f>
        <v>https://www.redmine.org/issues/7770</v>
      </c>
      <c r="F2451">
        <v>30</v>
      </c>
      <c r="G2451">
        <v>0</v>
      </c>
      <c r="H2451">
        <v>3</v>
      </c>
      <c r="I2451">
        <v>11284</v>
      </c>
      <c r="J2451">
        <v>1</v>
      </c>
    </row>
    <row r="2452" spans="1:10" x14ac:dyDescent="0.7">
      <c r="A2452">
        <v>2</v>
      </c>
      <c r="B2452">
        <v>7783</v>
      </c>
      <c r="C2452" t="s">
        <v>4679</v>
      </c>
      <c r="D2452" t="s">
        <v>4680</v>
      </c>
      <c r="E2452" s="1" t="str">
        <f>HYPERLINK(D2452)</f>
        <v>https://www.redmine.org/issues/7783</v>
      </c>
      <c r="F2452">
        <v>43</v>
      </c>
      <c r="G2452">
        <v>0</v>
      </c>
      <c r="H2452">
        <v>2</v>
      </c>
      <c r="I2452">
        <v>15769</v>
      </c>
      <c r="J2452">
        <v>1</v>
      </c>
    </row>
    <row r="2453" spans="1:10" x14ac:dyDescent="0.7">
      <c r="A2453">
        <v>2</v>
      </c>
      <c r="B2453">
        <v>7823</v>
      </c>
      <c r="C2453" t="s">
        <v>4681</v>
      </c>
      <c r="D2453" t="s">
        <v>4682</v>
      </c>
      <c r="E2453" s="1" t="str">
        <f>HYPERLINK(D2453)</f>
        <v>https://www.redmine.org/issues/7823</v>
      </c>
      <c r="F2453">
        <v>14</v>
      </c>
      <c r="G2453">
        <v>0</v>
      </c>
      <c r="H2453">
        <v>2</v>
      </c>
      <c r="I2453">
        <v>23360</v>
      </c>
      <c r="J2453">
        <v>1</v>
      </c>
    </row>
    <row r="2454" spans="1:10" x14ac:dyDescent="0.7">
      <c r="A2454">
        <v>2</v>
      </c>
      <c r="B2454">
        <v>7845</v>
      </c>
      <c r="C2454" t="s">
        <v>4683</v>
      </c>
      <c r="D2454" t="s">
        <v>4684</v>
      </c>
      <c r="E2454" s="1" t="str">
        <f>HYPERLINK(D2454)</f>
        <v>https://www.redmine.org/issues/7845</v>
      </c>
      <c r="F2454">
        <v>26</v>
      </c>
      <c r="G2454">
        <v>32</v>
      </c>
      <c r="H2454">
        <v>1</v>
      </c>
      <c r="I2454">
        <v>30059</v>
      </c>
      <c r="J2454">
        <v>1</v>
      </c>
    </row>
    <row r="2455" spans="1:10" x14ac:dyDescent="0.7">
      <c r="A2455">
        <v>2</v>
      </c>
      <c r="B2455">
        <v>7879</v>
      </c>
      <c r="C2455" t="s">
        <v>4685</v>
      </c>
      <c r="D2455" t="s">
        <v>4686</v>
      </c>
      <c r="E2455" s="1" t="str">
        <f>HYPERLINK(D2455)</f>
        <v>https://www.redmine.org/issues/7879</v>
      </c>
      <c r="F2455">
        <v>10</v>
      </c>
      <c r="G2455">
        <v>0</v>
      </c>
      <c r="H2455">
        <v>2</v>
      </c>
      <c r="I2455">
        <v>8389</v>
      </c>
      <c r="J2455">
        <v>1</v>
      </c>
    </row>
    <row r="2456" spans="1:10" x14ac:dyDescent="0.7">
      <c r="A2456">
        <v>2</v>
      </c>
      <c r="B2456">
        <v>7895</v>
      </c>
      <c r="C2456" t="s">
        <v>4687</v>
      </c>
      <c r="D2456" t="s">
        <v>4688</v>
      </c>
      <c r="E2456" s="1" t="str">
        <f>HYPERLINK(D2456)</f>
        <v>https://www.redmine.org/issues/7895</v>
      </c>
      <c r="F2456">
        <v>3</v>
      </c>
      <c r="G2456">
        <v>0</v>
      </c>
      <c r="H2456">
        <v>3</v>
      </c>
      <c r="I2456">
        <v>30362</v>
      </c>
      <c r="J2456">
        <v>1</v>
      </c>
    </row>
    <row r="2457" spans="1:10" x14ac:dyDescent="0.7">
      <c r="A2457">
        <v>2</v>
      </c>
      <c r="B2457">
        <v>7930</v>
      </c>
      <c r="C2457" t="s">
        <v>4689</v>
      </c>
      <c r="D2457" t="s">
        <v>4690</v>
      </c>
      <c r="E2457" s="1" t="str">
        <f>HYPERLINK(D2457)</f>
        <v>https://www.redmine.org/issues/7930</v>
      </c>
      <c r="F2457">
        <v>9</v>
      </c>
      <c r="G2457">
        <v>0</v>
      </c>
      <c r="H2457">
        <v>2</v>
      </c>
      <c r="I2457">
        <v>30537</v>
      </c>
      <c r="J2457">
        <v>1</v>
      </c>
    </row>
    <row r="2458" spans="1:10" x14ac:dyDescent="0.7">
      <c r="A2458">
        <v>2</v>
      </c>
      <c r="B2458">
        <v>7950</v>
      </c>
      <c r="C2458" t="s">
        <v>4691</v>
      </c>
      <c r="D2458" t="s">
        <v>4692</v>
      </c>
      <c r="E2458" s="1" t="str">
        <f>HYPERLINK(D2458)</f>
        <v>https://www.redmine.org/issues/7950</v>
      </c>
      <c r="F2458">
        <v>11</v>
      </c>
      <c r="G2458">
        <v>0</v>
      </c>
      <c r="H2458">
        <v>2</v>
      </c>
      <c r="I2458">
        <v>15769</v>
      </c>
      <c r="J2458">
        <v>1</v>
      </c>
    </row>
    <row r="2459" spans="1:10" x14ac:dyDescent="0.7">
      <c r="A2459">
        <v>2</v>
      </c>
      <c r="B2459">
        <v>7974</v>
      </c>
      <c r="C2459" t="s">
        <v>4693</v>
      </c>
      <c r="D2459" t="s">
        <v>4694</v>
      </c>
      <c r="E2459" s="1" t="str">
        <f>HYPERLINK(D2459)</f>
        <v>https://www.redmine.org/issues/7974</v>
      </c>
      <c r="F2459">
        <v>54</v>
      </c>
      <c r="G2459">
        <v>0</v>
      </c>
      <c r="H2459">
        <v>3</v>
      </c>
      <c r="I2459">
        <v>16879</v>
      </c>
      <c r="J2459">
        <v>1</v>
      </c>
    </row>
    <row r="2460" spans="1:10" x14ac:dyDescent="0.7">
      <c r="A2460">
        <v>2</v>
      </c>
      <c r="B2460">
        <v>7976</v>
      </c>
      <c r="C2460" t="s">
        <v>4695</v>
      </c>
      <c r="D2460" t="s">
        <v>4696</v>
      </c>
      <c r="E2460" s="1" t="str">
        <f>HYPERLINK(D2460)</f>
        <v>https://www.redmine.org/issues/7976</v>
      </c>
      <c r="F2460">
        <v>54</v>
      </c>
      <c r="G2460">
        <v>0</v>
      </c>
      <c r="H2460">
        <v>3</v>
      </c>
      <c r="I2460">
        <v>16879</v>
      </c>
      <c r="J2460">
        <v>1</v>
      </c>
    </row>
    <row r="2461" spans="1:10" x14ac:dyDescent="0.7">
      <c r="A2461">
        <v>2</v>
      </c>
      <c r="B2461">
        <v>7983</v>
      </c>
      <c r="C2461" t="s">
        <v>4697</v>
      </c>
      <c r="D2461" t="s">
        <v>4698</v>
      </c>
      <c r="E2461" s="1" t="str">
        <f>HYPERLINK(D2461)</f>
        <v>https://www.redmine.org/issues/7983</v>
      </c>
      <c r="F2461">
        <v>48</v>
      </c>
      <c r="G2461">
        <v>0</v>
      </c>
      <c r="H2461">
        <v>2</v>
      </c>
      <c r="I2461">
        <v>16879</v>
      </c>
      <c r="J2461">
        <v>1</v>
      </c>
    </row>
    <row r="2462" spans="1:10" x14ac:dyDescent="0.7">
      <c r="A2462">
        <v>2</v>
      </c>
      <c r="B2462">
        <v>8055</v>
      </c>
      <c r="C2462" t="s">
        <v>4699</v>
      </c>
      <c r="D2462" t="s">
        <v>4700</v>
      </c>
      <c r="E2462" s="1" t="str">
        <f>HYPERLINK(D2462)</f>
        <v>https://www.redmine.org/issues/8055</v>
      </c>
      <c r="F2462">
        <v>26</v>
      </c>
      <c r="G2462">
        <v>33</v>
      </c>
      <c r="H2462">
        <v>1</v>
      </c>
      <c r="I2462">
        <v>31483</v>
      </c>
      <c r="J2462">
        <v>1</v>
      </c>
    </row>
    <row r="2463" spans="1:10" x14ac:dyDescent="0.7">
      <c r="A2463">
        <v>2</v>
      </c>
      <c r="B2463">
        <v>8084</v>
      </c>
      <c r="C2463" t="s">
        <v>4701</v>
      </c>
      <c r="D2463" t="s">
        <v>4702</v>
      </c>
      <c r="E2463" s="1" t="str">
        <f>HYPERLINK(D2463)</f>
        <v>https://www.redmine.org/issues/8084</v>
      </c>
      <c r="F2463">
        <v>16</v>
      </c>
      <c r="G2463">
        <v>0</v>
      </c>
      <c r="H2463">
        <v>2</v>
      </c>
      <c r="I2463">
        <v>4034</v>
      </c>
      <c r="J2463">
        <v>1</v>
      </c>
    </row>
    <row r="2464" spans="1:10" x14ac:dyDescent="0.7">
      <c r="A2464">
        <v>2</v>
      </c>
      <c r="B2464">
        <v>8094</v>
      </c>
      <c r="C2464" t="s">
        <v>4703</v>
      </c>
      <c r="D2464" t="s">
        <v>4704</v>
      </c>
      <c r="E2464" s="1" t="str">
        <f>HYPERLINK(D2464)</f>
        <v>https://www.redmine.org/issues/8094</v>
      </c>
      <c r="F2464">
        <v>37</v>
      </c>
      <c r="G2464">
        <v>0</v>
      </c>
      <c r="H2464">
        <v>2</v>
      </c>
      <c r="I2464">
        <v>10982</v>
      </c>
      <c r="J2464">
        <v>1</v>
      </c>
    </row>
    <row r="2465" spans="1:10" x14ac:dyDescent="0.7">
      <c r="A2465">
        <v>2</v>
      </c>
      <c r="B2465">
        <v>8155</v>
      </c>
      <c r="C2465" t="s">
        <v>4705</v>
      </c>
      <c r="D2465" t="s">
        <v>4706</v>
      </c>
      <c r="E2465" s="1" t="str">
        <f>HYPERLINK(D2465)</f>
        <v>https://www.redmine.org/issues/8155</v>
      </c>
      <c r="F2465">
        <v>2</v>
      </c>
      <c r="G2465">
        <v>0</v>
      </c>
      <c r="H2465">
        <v>2</v>
      </c>
      <c r="I2465">
        <v>24686</v>
      </c>
      <c r="J2465">
        <v>1</v>
      </c>
    </row>
    <row r="2466" spans="1:10" x14ac:dyDescent="0.7">
      <c r="A2466">
        <v>2</v>
      </c>
      <c r="B2466">
        <v>8257</v>
      </c>
      <c r="C2466" t="s">
        <v>4707</v>
      </c>
      <c r="D2466" t="s">
        <v>4708</v>
      </c>
      <c r="E2466" s="1" t="str">
        <f>HYPERLINK(D2466)</f>
        <v>https://www.redmine.org/issues/8257</v>
      </c>
      <c r="F2466">
        <v>29</v>
      </c>
      <c r="G2466">
        <v>0</v>
      </c>
      <c r="H2466">
        <v>3</v>
      </c>
      <c r="I2466">
        <v>12707</v>
      </c>
      <c r="J2466">
        <v>1</v>
      </c>
    </row>
    <row r="2467" spans="1:10" x14ac:dyDescent="0.7">
      <c r="A2467">
        <v>2</v>
      </c>
      <c r="B2467">
        <v>8289</v>
      </c>
      <c r="C2467" t="s">
        <v>4709</v>
      </c>
      <c r="D2467" t="s">
        <v>4710</v>
      </c>
      <c r="E2467" s="1" t="str">
        <f>HYPERLINK(D2467)</f>
        <v>https://www.redmine.org/issues/8289</v>
      </c>
      <c r="F2467">
        <v>0</v>
      </c>
      <c r="G2467">
        <v>0</v>
      </c>
      <c r="H2467">
        <v>1</v>
      </c>
      <c r="I2467">
        <v>33059</v>
      </c>
      <c r="J2467">
        <v>1</v>
      </c>
    </row>
    <row r="2468" spans="1:10" x14ac:dyDescent="0.7">
      <c r="A2468">
        <v>2</v>
      </c>
      <c r="B2468">
        <v>8294</v>
      </c>
      <c r="C2468" t="s">
        <v>4711</v>
      </c>
      <c r="D2468" t="s">
        <v>4712</v>
      </c>
      <c r="E2468" s="1" t="str">
        <f>HYPERLINK(D2468)</f>
        <v>https://www.redmine.org/issues/8294</v>
      </c>
      <c r="F2468">
        <v>3</v>
      </c>
      <c r="G2468">
        <v>0</v>
      </c>
      <c r="H2468">
        <v>3</v>
      </c>
      <c r="I2468">
        <v>33097</v>
      </c>
      <c r="J2468">
        <v>1</v>
      </c>
    </row>
    <row r="2469" spans="1:10" x14ac:dyDescent="0.7">
      <c r="A2469">
        <v>2</v>
      </c>
      <c r="B2469">
        <v>8332</v>
      </c>
      <c r="C2469" t="s">
        <v>4713</v>
      </c>
      <c r="D2469" t="s">
        <v>4714</v>
      </c>
      <c r="E2469" s="1" t="str">
        <f>HYPERLINK(D2469)</f>
        <v>https://www.redmine.org/issues/8332</v>
      </c>
      <c r="F2469">
        <v>54</v>
      </c>
      <c r="G2469">
        <v>0</v>
      </c>
      <c r="H2469">
        <v>3</v>
      </c>
      <c r="I2469">
        <v>16879</v>
      </c>
      <c r="J2469">
        <v>1</v>
      </c>
    </row>
    <row r="2470" spans="1:10" x14ac:dyDescent="0.7">
      <c r="A2470">
        <v>2</v>
      </c>
      <c r="B2470">
        <v>8334</v>
      </c>
      <c r="C2470" t="s">
        <v>4715</v>
      </c>
      <c r="D2470" t="s">
        <v>4716</v>
      </c>
      <c r="E2470" s="1" t="str">
        <f>HYPERLINK(D2470)</f>
        <v>https://www.redmine.org/issues/8334</v>
      </c>
      <c r="F2470">
        <v>3</v>
      </c>
      <c r="G2470">
        <v>0</v>
      </c>
      <c r="H2470">
        <v>2</v>
      </c>
      <c r="I2470">
        <v>33389</v>
      </c>
      <c r="J2470">
        <v>1</v>
      </c>
    </row>
    <row r="2471" spans="1:10" x14ac:dyDescent="0.7">
      <c r="A2471">
        <v>2</v>
      </c>
      <c r="B2471">
        <v>8338</v>
      </c>
      <c r="C2471" t="s">
        <v>4717</v>
      </c>
      <c r="D2471" t="s">
        <v>4718</v>
      </c>
      <c r="E2471" s="1" t="str">
        <f>HYPERLINK(D2471)</f>
        <v>https://www.redmine.org/issues/8338</v>
      </c>
      <c r="F2471">
        <v>25</v>
      </c>
      <c r="G2471">
        <v>0</v>
      </c>
      <c r="H2471">
        <v>2</v>
      </c>
      <c r="I2471">
        <v>16321</v>
      </c>
      <c r="J2471">
        <v>1</v>
      </c>
    </row>
    <row r="2472" spans="1:10" x14ac:dyDescent="0.7">
      <c r="A2472">
        <v>2</v>
      </c>
      <c r="B2472">
        <v>8342</v>
      </c>
      <c r="C2472" t="s">
        <v>4719</v>
      </c>
      <c r="D2472" t="s">
        <v>4720</v>
      </c>
      <c r="E2472" s="1" t="str">
        <f>HYPERLINK(D2472)</f>
        <v>https://www.redmine.org/issues/8342</v>
      </c>
      <c r="F2472">
        <v>9</v>
      </c>
      <c r="G2472">
        <v>0</v>
      </c>
      <c r="H2472">
        <v>2</v>
      </c>
      <c r="I2472">
        <v>5838</v>
      </c>
      <c r="J2472">
        <v>1</v>
      </c>
    </row>
    <row r="2473" spans="1:10" x14ac:dyDescent="0.7">
      <c r="A2473">
        <v>2</v>
      </c>
      <c r="B2473">
        <v>8343</v>
      </c>
      <c r="C2473" t="s">
        <v>4721</v>
      </c>
      <c r="D2473" t="s">
        <v>4722</v>
      </c>
      <c r="E2473" s="1" t="str">
        <f>HYPERLINK(D2473)</f>
        <v>https://www.redmine.org/issues/8343</v>
      </c>
      <c r="F2473">
        <v>8</v>
      </c>
      <c r="G2473">
        <v>32</v>
      </c>
      <c r="H2473">
        <v>2</v>
      </c>
      <c r="I2473">
        <v>23360</v>
      </c>
      <c r="J2473">
        <v>1</v>
      </c>
    </row>
    <row r="2474" spans="1:10" x14ac:dyDescent="0.7">
      <c r="A2474">
        <v>2</v>
      </c>
      <c r="B2474">
        <v>8362</v>
      </c>
      <c r="C2474" t="s">
        <v>4723</v>
      </c>
      <c r="D2474" t="s">
        <v>4724</v>
      </c>
      <c r="E2474" s="1" t="str">
        <f>HYPERLINK(D2474)</f>
        <v>https://www.redmine.org/issues/8362</v>
      </c>
      <c r="F2474">
        <v>25</v>
      </c>
      <c r="G2474">
        <v>0</v>
      </c>
      <c r="H2474">
        <v>2</v>
      </c>
      <c r="I2474">
        <v>33512</v>
      </c>
      <c r="J2474">
        <v>1</v>
      </c>
    </row>
    <row r="2475" spans="1:10" x14ac:dyDescent="0.7">
      <c r="A2475">
        <v>2</v>
      </c>
      <c r="B2475">
        <v>8376</v>
      </c>
      <c r="C2475" t="s">
        <v>4725</v>
      </c>
      <c r="D2475" t="s">
        <v>4726</v>
      </c>
      <c r="E2475" s="1" t="str">
        <f>HYPERLINK(D2475)</f>
        <v>https://www.redmine.org/issues/8376</v>
      </c>
      <c r="F2475">
        <v>2</v>
      </c>
      <c r="G2475">
        <v>0</v>
      </c>
      <c r="H2475">
        <v>1</v>
      </c>
      <c r="I2475">
        <v>1329</v>
      </c>
      <c r="J2475">
        <v>1</v>
      </c>
    </row>
    <row r="2476" spans="1:10" x14ac:dyDescent="0.7">
      <c r="A2476">
        <v>2</v>
      </c>
      <c r="B2476">
        <v>8527</v>
      </c>
      <c r="C2476" t="s">
        <v>4727</v>
      </c>
      <c r="D2476" t="s">
        <v>4728</v>
      </c>
      <c r="E2476" s="1" t="str">
        <f>HYPERLINK(D2476)</f>
        <v>https://www.redmine.org/issues/8527</v>
      </c>
      <c r="F2476">
        <v>10</v>
      </c>
      <c r="G2476">
        <v>0</v>
      </c>
      <c r="H2476">
        <v>2</v>
      </c>
      <c r="I2476">
        <v>29683</v>
      </c>
      <c r="J2476">
        <v>1</v>
      </c>
    </row>
    <row r="2477" spans="1:10" x14ac:dyDescent="0.7">
      <c r="A2477">
        <v>2</v>
      </c>
      <c r="B2477">
        <v>8532</v>
      </c>
      <c r="C2477" t="s">
        <v>4729</v>
      </c>
      <c r="D2477" t="s">
        <v>4730</v>
      </c>
      <c r="E2477" s="1" t="str">
        <f>HYPERLINK(D2477)</f>
        <v>https://www.redmine.org/issues/8532</v>
      </c>
      <c r="F2477">
        <v>0</v>
      </c>
      <c r="G2477">
        <v>0</v>
      </c>
      <c r="H2477">
        <v>1</v>
      </c>
      <c r="I2477">
        <v>34631</v>
      </c>
      <c r="J2477">
        <v>1</v>
      </c>
    </row>
    <row r="2478" spans="1:10" x14ac:dyDescent="0.7">
      <c r="A2478">
        <v>2</v>
      </c>
      <c r="B2478">
        <v>8539</v>
      </c>
      <c r="C2478" t="s">
        <v>4731</v>
      </c>
      <c r="D2478" t="s">
        <v>4732</v>
      </c>
      <c r="E2478" s="1" t="str">
        <f>HYPERLINK(D2478)</f>
        <v>https://www.redmine.org/issues/8539</v>
      </c>
      <c r="F2478">
        <v>2</v>
      </c>
      <c r="G2478">
        <v>0</v>
      </c>
      <c r="H2478">
        <v>1</v>
      </c>
      <c r="I2478">
        <v>16321</v>
      </c>
      <c r="J2478">
        <v>1</v>
      </c>
    </row>
    <row r="2479" spans="1:10" x14ac:dyDescent="0.7">
      <c r="A2479">
        <v>2</v>
      </c>
      <c r="B2479">
        <v>8555</v>
      </c>
      <c r="C2479" t="s">
        <v>4733</v>
      </c>
      <c r="D2479" t="s">
        <v>4734</v>
      </c>
      <c r="E2479" s="1" t="str">
        <f>HYPERLINK(D2479)</f>
        <v>https://www.redmine.org/issues/8555</v>
      </c>
      <c r="F2479">
        <v>14</v>
      </c>
      <c r="G2479">
        <v>0</v>
      </c>
      <c r="H2479">
        <v>1</v>
      </c>
      <c r="I2479">
        <v>10527</v>
      </c>
      <c r="J2479">
        <v>1</v>
      </c>
    </row>
    <row r="2480" spans="1:10" x14ac:dyDescent="0.7">
      <c r="A2480">
        <v>2</v>
      </c>
      <c r="B2480">
        <v>8597</v>
      </c>
      <c r="C2480" t="s">
        <v>4735</v>
      </c>
      <c r="D2480" t="s">
        <v>4736</v>
      </c>
      <c r="E2480" s="1" t="str">
        <f>HYPERLINK(D2480)</f>
        <v>https://www.redmine.org/issues/8597</v>
      </c>
      <c r="F2480">
        <v>32</v>
      </c>
      <c r="G2480">
        <v>0</v>
      </c>
      <c r="H2480">
        <v>1</v>
      </c>
      <c r="I2480">
        <v>10527</v>
      </c>
      <c r="J2480">
        <v>1</v>
      </c>
    </row>
    <row r="2481" spans="1:10" x14ac:dyDescent="0.7">
      <c r="A2481">
        <v>2</v>
      </c>
      <c r="B2481">
        <v>8598</v>
      </c>
      <c r="C2481" t="s">
        <v>4737</v>
      </c>
      <c r="D2481" t="s">
        <v>4738</v>
      </c>
      <c r="E2481" s="1" t="str">
        <f>HYPERLINK(D2481)</f>
        <v>https://www.redmine.org/issues/8598</v>
      </c>
      <c r="F2481">
        <v>0</v>
      </c>
      <c r="G2481">
        <v>0</v>
      </c>
      <c r="H2481">
        <v>2</v>
      </c>
      <c r="I2481">
        <v>35038</v>
      </c>
      <c r="J2481">
        <v>1</v>
      </c>
    </row>
    <row r="2482" spans="1:10" x14ac:dyDescent="0.7">
      <c r="A2482">
        <v>2</v>
      </c>
      <c r="B2482">
        <v>8623</v>
      </c>
      <c r="C2482" t="s">
        <v>4739</v>
      </c>
      <c r="D2482" t="s">
        <v>4740</v>
      </c>
      <c r="E2482" s="1" t="str">
        <f>HYPERLINK(D2482)</f>
        <v>https://www.redmine.org/issues/8623</v>
      </c>
      <c r="F2482">
        <v>26</v>
      </c>
      <c r="G2482">
        <v>0</v>
      </c>
      <c r="H2482">
        <v>1</v>
      </c>
      <c r="I2482">
        <v>29043</v>
      </c>
      <c r="J2482">
        <v>1</v>
      </c>
    </row>
    <row r="2483" spans="1:10" x14ac:dyDescent="0.7">
      <c r="A2483">
        <v>2</v>
      </c>
      <c r="B2483">
        <v>8624</v>
      </c>
      <c r="C2483" t="s">
        <v>4741</v>
      </c>
      <c r="D2483" t="s">
        <v>4742</v>
      </c>
      <c r="E2483" s="1" t="str">
        <f>HYPERLINK(D2483)</f>
        <v>https://www.redmine.org/issues/8624</v>
      </c>
      <c r="F2483">
        <v>3</v>
      </c>
      <c r="G2483">
        <v>0</v>
      </c>
      <c r="H2483">
        <v>2</v>
      </c>
      <c r="I2483">
        <v>8471</v>
      </c>
      <c r="J2483">
        <v>1</v>
      </c>
    </row>
    <row r="2484" spans="1:10" x14ac:dyDescent="0.7">
      <c r="A2484">
        <v>2</v>
      </c>
      <c r="B2484">
        <v>8656</v>
      </c>
      <c r="C2484" t="s">
        <v>4743</v>
      </c>
      <c r="D2484" t="s">
        <v>4744</v>
      </c>
      <c r="E2484" s="1" t="str">
        <f>HYPERLINK(D2484)</f>
        <v>https://www.redmine.org/issues/8656</v>
      </c>
      <c r="F2484">
        <v>23</v>
      </c>
      <c r="G2484">
        <v>0</v>
      </c>
      <c r="H2484">
        <v>1</v>
      </c>
      <c r="I2484">
        <v>35530</v>
      </c>
      <c r="J2484">
        <v>1</v>
      </c>
    </row>
    <row r="2485" spans="1:10" x14ac:dyDescent="0.7">
      <c r="A2485">
        <v>2</v>
      </c>
      <c r="B2485">
        <v>8675</v>
      </c>
      <c r="C2485" t="s">
        <v>4745</v>
      </c>
      <c r="D2485" t="s">
        <v>4746</v>
      </c>
      <c r="E2485" s="1" t="str">
        <f>HYPERLINK(D2485)</f>
        <v>https://www.redmine.org/issues/8675</v>
      </c>
      <c r="F2485">
        <v>0</v>
      </c>
      <c r="G2485">
        <v>0</v>
      </c>
      <c r="H2485">
        <v>2</v>
      </c>
      <c r="I2485">
        <v>35705</v>
      </c>
      <c r="J2485">
        <v>1</v>
      </c>
    </row>
    <row r="2486" spans="1:10" x14ac:dyDescent="0.7">
      <c r="A2486">
        <v>2</v>
      </c>
      <c r="B2486">
        <v>8678</v>
      </c>
      <c r="C2486" t="s">
        <v>4747</v>
      </c>
      <c r="D2486" t="s">
        <v>4748</v>
      </c>
      <c r="E2486" s="1" t="str">
        <f>HYPERLINK(D2486)</f>
        <v>https://www.redmine.org/issues/8678</v>
      </c>
      <c r="F2486">
        <v>31</v>
      </c>
      <c r="G2486">
        <v>0</v>
      </c>
      <c r="H2486">
        <v>2</v>
      </c>
      <c r="I2486">
        <v>16321</v>
      </c>
      <c r="J2486">
        <v>1</v>
      </c>
    </row>
    <row r="2487" spans="1:10" x14ac:dyDescent="0.7">
      <c r="A2487">
        <v>2</v>
      </c>
      <c r="B2487">
        <v>8680</v>
      </c>
      <c r="C2487" t="s">
        <v>4749</v>
      </c>
      <c r="D2487" t="s">
        <v>4750</v>
      </c>
      <c r="E2487" s="1" t="str">
        <f>HYPERLINK(D2487)</f>
        <v>https://www.redmine.org/issues/8680</v>
      </c>
      <c r="F2487">
        <v>16</v>
      </c>
      <c r="G2487">
        <v>0</v>
      </c>
      <c r="H2487">
        <v>2</v>
      </c>
      <c r="I2487">
        <v>16321</v>
      </c>
      <c r="J2487">
        <v>1</v>
      </c>
    </row>
    <row r="2488" spans="1:10" x14ac:dyDescent="0.7">
      <c r="A2488">
        <v>2</v>
      </c>
      <c r="B2488">
        <v>8689</v>
      </c>
      <c r="C2488" t="s">
        <v>4751</v>
      </c>
      <c r="D2488" t="s">
        <v>4752</v>
      </c>
      <c r="E2488" s="1" t="str">
        <f>HYPERLINK(D2488)</f>
        <v>https://www.redmine.org/issues/8689</v>
      </c>
      <c r="F2488">
        <v>23</v>
      </c>
      <c r="G2488">
        <v>0</v>
      </c>
      <c r="H2488">
        <v>1</v>
      </c>
      <c r="I2488">
        <v>35821</v>
      </c>
      <c r="J2488">
        <v>1</v>
      </c>
    </row>
    <row r="2489" spans="1:10" x14ac:dyDescent="0.7">
      <c r="A2489">
        <v>2</v>
      </c>
      <c r="B2489">
        <v>8717</v>
      </c>
      <c r="C2489" t="s">
        <v>4753</v>
      </c>
      <c r="D2489" t="s">
        <v>4754</v>
      </c>
      <c r="E2489" s="1" t="str">
        <f>HYPERLINK(D2489)</f>
        <v>https://www.redmine.org/issues/8717</v>
      </c>
      <c r="F2489">
        <v>3</v>
      </c>
      <c r="G2489">
        <v>0</v>
      </c>
      <c r="H2489">
        <v>2</v>
      </c>
      <c r="I2489">
        <v>4516</v>
      </c>
      <c r="J2489">
        <v>1</v>
      </c>
    </row>
    <row r="2490" spans="1:10" x14ac:dyDescent="0.7">
      <c r="A2490">
        <v>2</v>
      </c>
      <c r="B2490">
        <v>8746</v>
      </c>
      <c r="C2490" t="s">
        <v>4755</v>
      </c>
      <c r="D2490" t="s">
        <v>4756</v>
      </c>
      <c r="E2490" s="1" t="str">
        <f>HYPERLINK(D2490)</f>
        <v>https://www.redmine.org/issues/8746</v>
      </c>
      <c r="F2490">
        <v>30</v>
      </c>
      <c r="G2490">
        <v>0</v>
      </c>
      <c r="H2490">
        <v>1</v>
      </c>
      <c r="I2490">
        <v>32295</v>
      </c>
      <c r="J2490">
        <v>1</v>
      </c>
    </row>
    <row r="2491" spans="1:10" x14ac:dyDescent="0.7">
      <c r="A2491">
        <v>2</v>
      </c>
      <c r="B2491">
        <v>8748</v>
      </c>
      <c r="C2491" t="s">
        <v>4757</v>
      </c>
      <c r="D2491" t="s">
        <v>4758</v>
      </c>
      <c r="E2491" s="1" t="str">
        <f>HYPERLINK(D2491)</f>
        <v>https://www.redmine.org/issues/8748</v>
      </c>
      <c r="F2491">
        <v>27</v>
      </c>
      <c r="G2491">
        <v>0</v>
      </c>
      <c r="H2491">
        <v>2</v>
      </c>
      <c r="I2491">
        <v>36239</v>
      </c>
      <c r="J2491">
        <v>1</v>
      </c>
    </row>
    <row r="2492" spans="1:10" x14ac:dyDescent="0.7">
      <c r="A2492">
        <v>2</v>
      </c>
      <c r="B2492">
        <v>8771</v>
      </c>
      <c r="C2492" t="s">
        <v>4759</v>
      </c>
      <c r="D2492" t="s">
        <v>4760</v>
      </c>
      <c r="E2492" s="1" t="str">
        <f>HYPERLINK(D2492)</f>
        <v>https://www.redmine.org/issues/8771</v>
      </c>
      <c r="F2492">
        <v>31</v>
      </c>
      <c r="G2492">
        <v>0</v>
      </c>
      <c r="H2492">
        <v>2</v>
      </c>
      <c r="I2492">
        <v>36333</v>
      </c>
      <c r="J2492">
        <v>1</v>
      </c>
    </row>
    <row r="2493" spans="1:10" x14ac:dyDescent="0.7">
      <c r="A2493">
        <v>2</v>
      </c>
      <c r="B2493">
        <v>8831</v>
      </c>
      <c r="C2493" t="s">
        <v>4761</v>
      </c>
      <c r="D2493" t="s">
        <v>4762</v>
      </c>
      <c r="E2493" s="1" t="str">
        <f>HYPERLINK(D2493)</f>
        <v>https://www.redmine.org/issues/8831</v>
      </c>
      <c r="F2493">
        <v>10</v>
      </c>
      <c r="G2493">
        <v>32</v>
      </c>
      <c r="H2493">
        <v>3</v>
      </c>
      <c r="I2493">
        <v>332</v>
      </c>
      <c r="J2493">
        <v>1</v>
      </c>
    </row>
    <row r="2494" spans="1:10" x14ac:dyDescent="0.7">
      <c r="A2494">
        <v>2</v>
      </c>
      <c r="B2494">
        <v>8854</v>
      </c>
      <c r="C2494" t="s">
        <v>4763</v>
      </c>
      <c r="D2494" t="s">
        <v>4764</v>
      </c>
      <c r="E2494" s="1" t="str">
        <f>HYPERLINK(D2494)</f>
        <v>https://www.redmine.org/issues/8854</v>
      </c>
      <c r="F2494">
        <v>56</v>
      </c>
      <c r="G2494">
        <v>0</v>
      </c>
      <c r="H2494">
        <v>1</v>
      </c>
      <c r="I2494">
        <v>8602</v>
      </c>
      <c r="J2494">
        <v>1</v>
      </c>
    </row>
    <row r="2495" spans="1:10" x14ac:dyDescent="0.7">
      <c r="A2495">
        <v>2</v>
      </c>
      <c r="B2495">
        <v>8916</v>
      </c>
      <c r="C2495" t="s">
        <v>4765</v>
      </c>
      <c r="D2495" t="s">
        <v>4766</v>
      </c>
      <c r="E2495" s="1" t="str">
        <f>HYPERLINK(D2495)</f>
        <v>https://www.redmine.org/issues/8916</v>
      </c>
      <c r="F2495">
        <v>10</v>
      </c>
      <c r="G2495">
        <v>0</v>
      </c>
      <c r="H2495">
        <v>2</v>
      </c>
      <c r="I2495">
        <v>16321</v>
      </c>
      <c r="J2495">
        <v>1</v>
      </c>
    </row>
    <row r="2496" spans="1:10" x14ac:dyDescent="0.7">
      <c r="A2496">
        <v>2</v>
      </c>
      <c r="B2496">
        <v>8928</v>
      </c>
      <c r="C2496" t="s">
        <v>4767</v>
      </c>
      <c r="D2496" t="s">
        <v>4768</v>
      </c>
      <c r="E2496" s="1" t="str">
        <f>HYPERLINK(D2496)</f>
        <v>https://www.redmine.org/issues/8928</v>
      </c>
      <c r="F2496">
        <v>1</v>
      </c>
      <c r="G2496">
        <v>0</v>
      </c>
      <c r="H2496">
        <v>2</v>
      </c>
      <c r="I2496">
        <v>30397</v>
      </c>
      <c r="J2496">
        <v>1</v>
      </c>
    </row>
    <row r="2497" spans="1:10" x14ac:dyDescent="0.7">
      <c r="A2497">
        <v>2</v>
      </c>
      <c r="B2497">
        <v>8946</v>
      </c>
      <c r="C2497" t="s">
        <v>4769</v>
      </c>
      <c r="D2497" t="s">
        <v>4770</v>
      </c>
      <c r="E2497" s="1" t="str">
        <f>HYPERLINK(D2497)</f>
        <v>https://www.redmine.org/issues/8946</v>
      </c>
      <c r="F2497">
        <v>0</v>
      </c>
      <c r="G2497">
        <v>0</v>
      </c>
      <c r="H2497">
        <v>2</v>
      </c>
      <c r="I2497">
        <v>37439</v>
      </c>
      <c r="J2497">
        <v>1</v>
      </c>
    </row>
    <row r="2498" spans="1:10" x14ac:dyDescent="0.7">
      <c r="A2498">
        <v>2</v>
      </c>
      <c r="B2498">
        <v>8984</v>
      </c>
      <c r="C2498" t="s">
        <v>4771</v>
      </c>
      <c r="D2498" t="s">
        <v>4772</v>
      </c>
      <c r="E2498" s="1" t="str">
        <f>HYPERLINK(D2498)</f>
        <v>https://www.redmine.org/issues/8984</v>
      </c>
      <c r="F2498">
        <v>10</v>
      </c>
      <c r="G2498">
        <v>0</v>
      </c>
      <c r="H2498">
        <v>2</v>
      </c>
      <c r="I2498">
        <v>10527</v>
      </c>
      <c r="J2498">
        <v>1</v>
      </c>
    </row>
    <row r="2499" spans="1:10" x14ac:dyDescent="0.7">
      <c r="A2499">
        <v>2</v>
      </c>
      <c r="B2499">
        <v>9033</v>
      </c>
      <c r="C2499" t="s">
        <v>4773</v>
      </c>
      <c r="D2499" t="s">
        <v>4774</v>
      </c>
      <c r="E2499" s="1" t="str">
        <f>HYPERLINK(D2499)</f>
        <v>https://www.redmine.org/issues/9033</v>
      </c>
      <c r="F2499">
        <v>12</v>
      </c>
      <c r="G2499">
        <v>0</v>
      </c>
      <c r="H2499">
        <v>1</v>
      </c>
      <c r="I2499">
        <v>37350</v>
      </c>
      <c r="J2499">
        <v>1</v>
      </c>
    </row>
    <row r="2500" spans="1:10" x14ac:dyDescent="0.7">
      <c r="A2500">
        <v>2</v>
      </c>
      <c r="B2500">
        <v>9066</v>
      </c>
      <c r="C2500" t="s">
        <v>4775</v>
      </c>
      <c r="D2500" t="s">
        <v>4776</v>
      </c>
      <c r="E2500" s="1" t="str">
        <f>HYPERLINK(D2500)</f>
        <v>https://www.redmine.org/issues/9066</v>
      </c>
      <c r="F2500">
        <v>46</v>
      </c>
      <c r="G2500">
        <v>0</v>
      </c>
      <c r="H2500">
        <v>3</v>
      </c>
      <c r="I2500">
        <v>38279</v>
      </c>
      <c r="J2500">
        <v>1</v>
      </c>
    </row>
    <row r="2501" spans="1:10" x14ac:dyDescent="0.7">
      <c r="A2501">
        <v>2</v>
      </c>
      <c r="B2501">
        <v>9102</v>
      </c>
      <c r="C2501" t="s">
        <v>4777</v>
      </c>
      <c r="D2501" t="s">
        <v>4778</v>
      </c>
      <c r="E2501" s="1" t="str">
        <f>HYPERLINK(D2501)</f>
        <v>https://www.redmine.org/issues/9102</v>
      </c>
      <c r="F2501">
        <v>30</v>
      </c>
      <c r="G2501">
        <v>0</v>
      </c>
      <c r="H2501">
        <v>3</v>
      </c>
      <c r="I2501">
        <v>29374</v>
      </c>
      <c r="J2501">
        <v>1</v>
      </c>
    </row>
    <row r="2502" spans="1:10" x14ac:dyDescent="0.7">
      <c r="A2502">
        <v>2</v>
      </c>
      <c r="B2502">
        <v>9114</v>
      </c>
      <c r="C2502" t="s">
        <v>4779</v>
      </c>
      <c r="D2502" t="s">
        <v>4780</v>
      </c>
      <c r="E2502" s="1" t="str">
        <f>HYPERLINK(D2502)</f>
        <v>https://www.redmine.org/issues/9114</v>
      </c>
      <c r="F2502">
        <v>1</v>
      </c>
      <c r="G2502">
        <v>0</v>
      </c>
      <c r="H2502">
        <v>2</v>
      </c>
      <c r="I2502">
        <v>38757</v>
      </c>
      <c r="J2502">
        <v>1</v>
      </c>
    </row>
    <row r="2503" spans="1:10" x14ac:dyDescent="0.7">
      <c r="A2503">
        <v>2</v>
      </c>
      <c r="B2503">
        <v>9138</v>
      </c>
      <c r="C2503" t="s">
        <v>4781</v>
      </c>
      <c r="D2503" t="s">
        <v>4782</v>
      </c>
      <c r="E2503" s="1" t="str">
        <f>HYPERLINK(D2503)</f>
        <v>https://www.redmine.org/issues/9138</v>
      </c>
      <c r="F2503">
        <v>0</v>
      </c>
      <c r="G2503">
        <v>0</v>
      </c>
      <c r="H2503">
        <v>1</v>
      </c>
      <c r="I2503">
        <v>38923</v>
      </c>
      <c r="J2503">
        <v>1</v>
      </c>
    </row>
    <row r="2504" spans="1:10" x14ac:dyDescent="0.7">
      <c r="A2504">
        <v>2</v>
      </c>
      <c r="B2504">
        <v>9167</v>
      </c>
      <c r="C2504" t="s">
        <v>4783</v>
      </c>
      <c r="D2504" t="s">
        <v>4784</v>
      </c>
      <c r="E2504" s="1" t="str">
        <f>HYPERLINK(D2504)</f>
        <v>https://www.redmine.org/issues/9167</v>
      </c>
      <c r="F2504">
        <v>43</v>
      </c>
      <c r="G2504">
        <v>0</v>
      </c>
      <c r="H2504">
        <v>2</v>
      </c>
      <c r="I2504">
        <v>38063</v>
      </c>
      <c r="J2504">
        <v>1</v>
      </c>
    </row>
    <row r="2505" spans="1:10" x14ac:dyDescent="0.7">
      <c r="A2505">
        <v>2</v>
      </c>
      <c r="B2505">
        <v>9195</v>
      </c>
      <c r="C2505" t="s">
        <v>4785</v>
      </c>
      <c r="D2505" t="s">
        <v>4786</v>
      </c>
      <c r="E2505" s="1" t="str">
        <f>HYPERLINK(D2505)</f>
        <v>https://www.redmine.org/issues/9195</v>
      </c>
      <c r="F2505">
        <v>32</v>
      </c>
      <c r="G2505">
        <v>0</v>
      </c>
      <c r="H2505">
        <v>2</v>
      </c>
      <c r="I2505">
        <v>39059</v>
      </c>
      <c r="J2505">
        <v>1</v>
      </c>
    </row>
    <row r="2506" spans="1:10" x14ac:dyDescent="0.7">
      <c r="A2506">
        <v>2</v>
      </c>
      <c r="B2506">
        <v>9203</v>
      </c>
      <c r="C2506" t="s">
        <v>4787</v>
      </c>
      <c r="D2506" t="s">
        <v>4788</v>
      </c>
      <c r="E2506" s="1" t="str">
        <f>HYPERLINK(D2506)</f>
        <v>https://www.redmine.org/issues/9203</v>
      </c>
      <c r="F2506">
        <v>3</v>
      </c>
      <c r="G2506">
        <v>0</v>
      </c>
      <c r="H2506">
        <v>2</v>
      </c>
      <c r="I2506">
        <v>5171</v>
      </c>
      <c r="J2506">
        <v>1</v>
      </c>
    </row>
    <row r="2507" spans="1:10" x14ac:dyDescent="0.7">
      <c r="A2507">
        <v>2</v>
      </c>
      <c r="B2507">
        <v>9211</v>
      </c>
      <c r="C2507" t="s">
        <v>4789</v>
      </c>
      <c r="D2507" t="s">
        <v>4790</v>
      </c>
      <c r="E2507" s="1" t="str">
        <f>HYPERLINK(D2507)</f>
        <v>https://www.redmine.org/issues/9211</v>
      </c>
      <c r="F2507">
        <v>7</v>
      </c>
      <c r="G2507">
        <v>0</v>
      </c>
      <c r="H2507">
        <v>2</v>
      </c>
      <c r="I2507">
        <v>39584</v>
      </c>
      <c r="J2507">
        <v>1</v>
      </c>
    </row>
    <row r="2508" spans="1:10" x14ac:dyDescent="0.7">
      <c r="A2508">
        <v>2</v>
      </c>
      <c r="B2508">
        <v>9212</v>
      </c>
      <c r="C2508" t="s">
        <v>4791</v>
      </c>
      <c r="D2508" t="s">
        <v>4792</v>
      </c>
      <c r="E2508" s="1" t="str">
        <f>HYPERLINK(D2508)</f>
        <v>https://www.redmine.org/issues/9212</v>
      </c>
      <c r="F2508">
        <v>7</v>
      </c>
      <c r="G2508">
        <v>0</v>
      </c>
      <c r="H2508">
        <v>2</v>
      </c>
      <c r="I2508">
        <v>39584</v>
      </c>
      <c r="J2508">
        <v>1</v>
      </c>
    </row>
    <row r="2509" spans="1:10" x14ac:dyDescent="0.7">
      <c r="A2509">
        <v>2</v>
      </c>
      <c r="B2509">
        <v>9314</v>
      </c>
      <c r="C2509" t="s">
        <v>4793</v>
      </c>
      <c r="D2509" t="s">
        <v>4794</v>
      </c>
      <c r="E2509" s="1" t="str">
        <f>HYPERLINK(D2509)</f>
        <v>https://www.redmine.org/issues/9314</v>
      </c>
      <c r="F2509">
        <v>42</v>
      </c>
      <c r="G2509">
        <v>0</v>
      </c>
      <c r="H2509">
        <v>1</v>
      </c>
      <c r="I2509">
        <v>10527</v>
      </c>
      <c r="J2509">
        <v>1</v>
      </c>
    </row>
    <row r="2510" spans="1:10" x14ac:dyDescent="0.7">
      <c r="A2510">
        <v>2</v>
      </c>
      <c r="B2510">
        <v>9319</v>
      </c>
      <c r="C2510" t="s">
        <v>4795</v>
      </c>
      <c r="D2510" t="s">
        <v>4796</v>
      </c>
      <c r="E2510" s="1" t="str">
        <f>HYPERLINK(D2510)</f>
        <v>https://www.redmine.org/issues/9319</v>
      </c>
      <c r="F2510">
        <v>0</v>
      </c>
      <c r="G2510">
        <v>0</v>
      </c>
      <c r="H2510">
        <v>3</v>
      </c>
      <c r="I2510">
        <v>29374</v>
      </c>
      <c r="J2510">
        <v>1</v>
      </c>
    </row>
    <row r="2511" spans="1:10" x14ac:dyDescent="0.7">
      <c r="A2511">
        <v>2</v>
      </c>
      <c r="B2511">
        <v>9364</v>
      </c>
      <c r="C2511" t="s">
        <v>4797</v>
      </c>
      <c r="D2511" t="s">
        <v>4798</v>
      </c>
      <c r="E2511" s="1" t="str">
        <f>HYPERLINK(D2511)</f>
        <v>https://www.redmine.org/issues/9364</v>
      </c>
      <c r="F2511">
        <v>2</v>
      </c>
      <c r="G2511">
        <v>0</v>
      </c>
      <c r="H2511">
        <v>2</v>
      </c>
      <c r="I2511">
        <v>786</v>
      </c>
      <c r="J2511">
        <v>1</v>
      </c>
    </row>
    <row r="2512" spans="1:10" x14ac:dyDescent="0.7">
      <c r="A2512">
        <v>2</v>
      </c>
      <c r="B2512">
        <v>9374</v>
      </c>
      <c r="C2512" t="s">
        <v>4799</v>
      </c>
      <c r="D2512" t="s">
        <v>4800</v>
      </c>
      <c r="E2512" s="1" t="str">
        <f>HYPERLINK(D2512)</f>
        <v>https://www.redmine.org/issues/9374</v>
      </c>
      <c r="F2512">
        <v>2</v>
      </c>
      <c r="G2512">
        <v>0</v>
      </c>
      <c r="H2512">
        <v>2</v>
      </c>
      <c r="I2512">
        <v>10527</v>
      </c>
      <c r="J2512">
        <v>1</v>
      </c>
    </row>
    <row r="2513" spans="1:10" x14ac:dyDescent="0.7">
      <c r="A2513">
        <v>2</v>
      </c>
      <c r="B2513">
        <v>9413</v>
      </c>
      <c r="C2513" t="s">
        <v>4801</v>
      </c>
      <c r="D2513" t="s">
        <v>4802</v>
      </c>
      <c r="E2513" s="1" t="str">
        <f>HYPERLINK(D2513)</f>
        <v>https://www.redmine.org/issues/9413</v>
      </c>
      <c r="F2513">
        <v>2</v>
      </c>
      <c r="G2513">
        <v>0</v>
      </c>
      <c r="H2513">
        <v>2</v>
      </c>
      <c r="I2513">
        <v>33362</v>
      </c>
      <c r="J2513">
        <v>1</v>
      </c>
    </row>
    <row r="2514" spans="1:10" x14ac:dyDescent="0.7">
      <c r="A2514">
        <v>2</v>
      </c>
      <c r="B2514">
        <v>9476</v>
      </c>
      <c r="C2514" t="s">
        <v>4803</v>
      </c>
      <c r="D2514" t="s">
        <v>4804</v>
      </c>
      <c r="E2514" s="1" t="str">
        <f>HYPERLINK(D2514)</f>
        <v>https://www.redmine.org/issues/9476</v>
      </c>
      <c r="F2514">
        <v>29</v>
      </c>
      <c r="G2514">
        <v>0</v>
      </c>
      <c r="H2514">
        <v>1</v>
      </c>
      <c r="I2514">
        <v>26802</v>
      </c>
      <c r="J2514">
        <v>1</v>
      </c>
    </row>
    <row r="2515" spans="1:10" x14ac:dyDescent="0.7">
      <c r="A2515">
        <v>2</v>
      </c>
      <c r="B2515">
        <v>9493</v>
      </c>
      <c r="C2515" t="s">
        <v>4805</v>
      </c>
      <c r="D2515" t="s">
        <v>4806</v>
      </c>
      <c r="E2515" s="1" t="str">
        <f>HYPERLINK(D2515)</f>
        <v>https://www.redmine.org/issues/9493</v>
      </c>
      <c r="F2515">
        <v>20</v>
      </c>
      <c r="G2515">
        <v>0</v>
      </c>
      <c r="H2515">
        <v>2</v>
      </c>
      <c r="I2515">
        <v>16321</v>
      </c>
      <c r="J2515">
        <v>1</v>
      </c>
    </row>
    <row r="2516" spans="1:10" x14ac:dyDescent="0.7">
      <c r="A2516">
        <v>2</v>
      </c>
      <c r="B2516">
        <v>9563</v>
      </c>
      <c r="C2516" t="s">
        <v>4807</v>
      </c>
      <c r="D2516" t="s">
        <v>4808</v>
      </c>
      <c r="E2516" s="1" t="str">
        <f>HYPERLINK(D2516)</f>
        <v>https://www.redmine.org/issues/9563</v>
      </c>
      <c r="F2516">
        <v>0</v>
      </c>
      <c r="G2516">
        <v>0</v>
      </c>
      <c r="H2516">
        <v>3</v>
      </c>
      <c r="I2516">
        <v>43817</v>
      </c>
      <c r="J2516">
        <v>1</v>
      </c>
    </row>
    <row r="2517" spans="1:10" x14ac:dyDescent="0.7">
      <c r="A2517">
        <v>2</v>
      </c>
      <c r="B2517">
        <v>9604</v>
      </c>
      <c r="C2517" t="s">
        <v>4809</v>
      </c>
      <c r="D2517" t="s">
        <v>4810</v>
      </c>
      <c r="E2517" s="1" t="str">
        <f>HYPERLINK(D2517)</f>
        <v>https://www.redmine.org/issues/9604</v>
      </c>
      <c r="F2517">
        <v>0</v>
      </c>
      <c r="G2517">
        <v>0</v>
      </c>
      <c r="H2517">
        <v>2</v>
      </c>
      <c r="I2517">
        <v>16321</v>
      </c>
      <c r="J2517">
        <v>1</v>
      </c>
    </row>
    <row r="2518" spans="1:10" x14ac:dyDescent="0.7">
      <c r="A2518">
        <v>2</v>
      </c>
      <c r="B2518">
        <v>9691</v>
      </c>
      <c r="C2518" t="s">
        <v>4811</v>
      </c>
      <c r="D2518" t="s">
        <v>4812</v>
      </c>
      <c r="E2518" s="1" t="str">
        <f>HYPERLINK(D2518)</f>
        <v>https://www.redmine.org/issues/9691</v>
      </c>
      <c r="F2518">
        <v>9</v>
      </c>
      <c r="G2518">
        <v>0</v>
      </c>
      <c r="H2518">
        <v>2</v>
      </c>
      <c r="I2518">
        <v>22396</v>
      </c>
      <c r="J2518">
        <v>1</v>
      </c>
    </row>
    <row r="2519" spans="1:10" x14ac:dyDescent="0.7">
      <c r="A2519">
        <v>2</v>
      </c>
      <c r="B2519">
        <v>9708</v>
      </c>
      <c r="C2519" t="s">
        <v>4813</v>
      </c>
      <c r="D2519" t="s">
        <v>4814</v>
      </c>
      <c r="E2519" s="1" t="str">
        <f>HYPERLINK(D2519)</f>
        <v>https://www.redmine.org/issues/9708</v>
      </c>
      <c r="F2519">
        <v>2</v>
      </c>
      <c r="G2519">
        <v>0</v>
      </c>
      <c r="H2519">
        <v>1</v>
      </c>
      <c r="I2519">
        <v>36741</v>
      </c>
      <c r="J2519">
        <v>1</v>
      </c>
    </row>
    <row r="2520" spans="1:10" x14ac:dyDescent="0.7">
      <c r="A2520">
        <v>2</v>
      </c>
      <c r="B2520">
        <v>9756</v>
      </c>
      <c r="C2520" t="s">
        <v>4815</v>
      </c>
      <c r="D2520" t="s">
        <v>4816</v>
      </c>
      <c r="E2520" s="1" t="str">
        <f>HYPERLINK(D2520)</f>
        <v>https://www.redmine.org/issues/9756</v>
      </c>
      <c r="F2520">
        <v>14</v>
      </c>
      <c r="G2520">
        <v>0</v>
      </c>
      <c r="H2520">
        <v>2</v>
      </c>
      <c r="I2520">
        <v>45872</v>
      </c>
      <c r="J2520">
        <v>1</v>
      </c>
    </row>
    <row r="2521" spans="1:10" x14ac:dyDescent="0.7">
      <c r="A2521">
        <v>2</v>
      </c>
      <c r="B2521">
        <v>9769</v>
      </c>
      <c r="C2521" t="s">
        <v>4817</v>
      </c>
      <c r="D2521" t="s">
        <v>4818</v>
      </c>
      <c r="E2521" s="1" t="str">
        <f>HYPERLINK(D2521)</f>
        <v>https://www.redmine.org/issues/9769</v>
      </c>
      <c r="F2521">
        <v>29</v>
      </c>
      <c r="G2521">
        <v>0</v>
      </c>
      <c r="H2521">
        <v>1</v>
      </c>
      <c r="I2521">
        <v>45980</v>
      </c>
      <c r="J2521">
        <v>1</v>
      </c>
    </row>
    <row r="2522" spans="1:10" x14ac:dyDescent="0.7">
      <c r="A2522">
        <v>2</v>
      </c>
      <c r="B2522">
        <v>9804</v>
      </c>
      <c r="C2522" t="s">
        <v>4819</v>
      </c>
      <c r="D2522" t="s">
        <v>4820</v>
      </c>
      <c r="E2522" s="1" t="str">
        <f>HYPERLINK(D2522)</f>
        <v>https://www.redmine.org/issues/9804</v>
      </c>
      <c r="F2522">
        <v>13</v>
      </c>
      <c r="G2522">
        <v>0</v>
      </c>
      <c r="H2522">
        <v>2</v>
      </c>
      <c r="I2522">
        <v>45902</v>
      </c>
      <c r="J2522">
        <v>1</v>
      </c>
    </row>
    <row r="2523" spans="1:10" x14ac:dyDescent="0.7">
      <c r="A2523">
        <v>2</v>
      </c>
      <c r="B2523">
        <v>9812</v>
      </c>
      <c r="C2523" t="s">
        <v>4821</v>
      </c>
      <c r="D2523" t="s">
        <v>4822</v>
      </c>
      <c r="E2523" s="1" t="str">
        <f>HYPERLINK(D2523)</f>
        <v>https://www.redmine.org/issues/9812</v>
      </c>
      <c r="F2523">
        <v>32</v>
      </c>
      <c r="G2523">
        <v>0</v>
      </c>
      <c r="H2523">
        <v>2</v>
      </c>
      <c r="I2523">
        <v>16321</v>
      </c>
      <c r="J2523">
        <v>1</v>
      </c>
    </row>
    <row r="2524" spans="1:10" x14ac:dyDescent="0.7">
      <c r="A2524">
        <v>2</v>
      </c>
      <c r="B2524">
        <v>9849</v>
      </c>
      <c r="C2524" t="s">
        <v>4823</v>
      </c>
      <c r="D2524" t="s">
        <v>4824</v>
      </c>
      <c r="E2524" s="1" t="str">
        <f>HYPERLINK(D2524)</f>
        <v>https://www.redmine.org/issues/9849</v>
      </c>
      <c r="F2524">
        <v>14</v>
      </c>
      <c r="G2524">
        <v>0</v>
      </c>
      <c r="H2524">
        <v>1</v>
      </c>
      <c r="I2524">
        <v>1565</v>
      </c>
      <c r="J2524">
        <v>1</v>
      </c>
    </row>
    <row r="2525" spans="1:10" x14ac:dyDescent="0.7">
      <c r="A2525">
        <v>2</v>
      </c>
      <c r="B2525">
        <v>9853</v>
      </c>
      <c r="C2525" t="s">
        <v>4825</v>
      </c>
      <c r="D2525" t="s">
        <v>4826</v>
      </c>
      <c r="E2525" s="1" t="str">
        <f>HYPERLINK(D2525)</f>
        <v>https://www.redmine.org/issues/9853</v>
      </c>
      <c r="F2525">
        <v>46</v>
      </c>
      <c r="G2525">
        <v>0</v>
      </c>
      <c r="H2525">
        <v>2</v>
      </c>
      <c r="I2525">
        <v>46578</v>
      </c>
      <c r="J2525">
        <v>1</v>
      </c>
    </row>
    <row r="2526" spans="1:10" x14ac:dyDescent="0.7">
      <c r="A2526">
        <v>2</v>
      </c>
      <c r="B2526">
        <v>9977</v>
      </c>
      <c r="C2526" t="s">
        <v>4827</v>
      </c>
      <c r="D2526" t="s">
        <v>4828</v>
      </c>
      <c r="E2526" s="1" t="str">
        <f>HYPERLINK(D2526)</f>
        <v>https://www.redmine.org/issues/9977</v>
      </c>
      <c r="F2526">
        <v>17</v>
      </c>
      <c r="G2526">
        <v>0</v>
      </c>
      <c r="H2526">
        <v>2</v>
      </c>
      <c r="I2526">
        <v>23360</v>
      </c>
      <c r="J2526">
        <v>1</v>
      </c>
    </row>
    <row r="2527" spans="1:10" x14ac:dyDescent="0.7">
      <c r="A2527">
        <v>2</v>
      </c>
      <c r="B2527">
        <v>10000</v>
      </c>
      <c r="C2527" t="s">
        <v>4829</v>
      </c>
      <c r="D2527" t="s">
        <v>4830</v>
      </c>
      <c r="E2527" s="1" t="str">
        <f>HYPERLINK(D2527)</f>
        <v>https://www.redmine.org/issues/10000</v>
      </c>
      <c r="F2527">
        <v>13</v>
      </c>
      <c r="G2527">
        <v>0</v>
      </c>
      <c r="H2527">
        <v>2</v>
      </c>
      <c r="I2527">
        <v>36999</v>
      </c>
      <c r="J2527">
        <v>1</v>
      </c>
    </row>
    <row r="2528" spans="1:10" x14ac:dyDescent="0.7">
      <c r="A2528">
        <v>2</v>
      </c>
      <c r="B2528">
        <v>10027</v>
      </c>
      <c r="C2528" t="s">
        <v>4831</v>
      </c>
      <c r="D2528" t="s">
        <v>4832</v>
      </c>
      <c r="E2528" s="1" t="str">
        <f>HYPERLINK(D2528)</f>
        <v>https://www.redmine.org/issues/10027</v>
      </c>
      <c r="F2528">
        <v>14</v>
      </c>
      <c r="G2528">
        <v>0</v>
      </c>
      <c r="H2528">
        <v>2</v>
      </c>
      <c r="I2528">
        <v>45902</v>
      </c>
      <c r="J2528">
        <v>1</v>
      </c>
    </row>
    <row r="2529" spans="1:10" x14ac:dyDescent="0.7">
      <c r="A2529">
        <v>2</v>
      </c>
      <c r="B2529">
        <v>10062</v>
      </c>
      <c r="C2529" t="s">
        <v>4833</v>
      </c>
      <c r="D2529" t="s">
        <v>4834</v>
      </c>
      <c r="E2529" s="1" t="str">
        <f>HYPERLINK(D2529)</f>
        <v>https://www.redmine.org/issues/10062</v>
      </c>
      <c r="F2529">
        <v>17</v>
      </c>
      <c r="G2529">
        <v>0</v>
      </c>
      <c r="H2529">
        <v>2</v>
      </c>
      <c r="I2529">
        <v>25548</v>
      </c>
      <c r="J2529">
        <v>1</v>
      </c>
    </row>
    <row r="2530" spans="1:10" x14ac:dyDescent="0.7">
      <c r="A2530">
        <v>2</v>
      </c>
      <c r="B2530">
        <v>10143</v>
      </c>
      <c r="C2530" t="s">
        <v>4835</v>
      </c>
      <c r="D2530" t="s">
        <v>4836</v>
      </c>
      <c r="E2530" s="1" t="str">
        <f>HYPERLINK(D2530)</f>
        <v>https://www.redmine.org/issues/10143</v>
      </c>
      <c r="F2530">
        <v>31</v>
      </c>
      <c r="G2530">
        <v>0</v>
      </c>
      <c r="H2530">
        <v>2</v>
      </c>
      <c r="I2530">
        <v>38734</v>
      </c>
      <c r="J2530">
        <v>1</v>
      </c>
    </row>
    <row r="2531" spans="1:10" x14ac:dyDescent="0.7">
      <c r="A2531">
        <v>2</v>
      </c>
      <c r="B2531">
        <v>10159</v>
      </c>
      <c r="C2531" t="s">
        <v>4837</v>
      </c>
      <c r="D2531" t="s">
        <v>4838</v>
      </c>
      <c r="E2531" s="1" t="str">
        <f>HYPERLINK(D2531)</f>
        <v>https://www.redmine.org/issues/10159</v>
      </c>
      <c r="F2531">
        <v>2</v>
      </c>
      <c r="G2531">
        <v>0</v>
      </c>
      <c r="H2531">
        <v>2</v>
      </c>
      <c r="I2531">
        <v>49250</v>
      </c>
      <c r="J2531">
        <v>1</v>
      </c>
    </row>
    <row r="2532" spans="1:10" x14ac:dyDescent="0.7">
      <c r="A2532">
        <v>2</v>
      </c>
      <c r="B2532">
        <v>10163</v>
      </c>
      <c r="C2532" t="s">
        <v>4839</v>
      </c>
      <c r="D2532" t="s">
        <v>4840</v>
      </c>
      <c r="E2532" s="1" t="str">
        <f>HYPERLINK(D2532)</f>
        <v>https://www.redmine.org/issues/10163</v>
      </c>
      <c r="F2532">
        <v>17</v>
      </c>
      <c r="G2532">
        <v>0</v>
      </c>
      <c r="H2532">
        <v>1</v>
      </c>
      <c r="I2532">
        <v>49282</v>
      </c>
      <c r="J2532">
        <v>1</v>
      </c>
    </row>
    <row r="2533" spans="1:10" x14ac:dyDescent="0.7">
      <c r="A2533">
        <v>2</v>
      </c>
      <c r="B2533">
        <v>10167</v>
      </c>
      <c r="C2533" t="s">
        <v>4841</v>
      </c>
      <c r="D2533" t="s">
        <v>4842</v>
      </c>
      <c r="E2533" s="1" t="str">
        <f>HYPERLINK(D2533)</f>
        <v>https://www.redmine.org/issues/10167</v>
      </c>
      <c r="F2533">
        <v>11</v>
      </c>
      <c r="G2533">
        <v>0</v>
      </c>
      <c r="H2533">
        <v>2</v>
      </c>
      <c r="I2533">
        <v>14989</v>
      </c>
      <c r="J2533">
        <v>1</v>
      </c>
    </row>
    <row r="2534" spans="1:10" x14ac:dyDescent="0.7">
      <c r="A2534">
        <v>2</v>
      </c>
      <c r="B2534">
        <v>10169</v>
      </c>
      <c r="C2534" t="s">
        <v>4843</v>
      </c>
      <c r="D2534" t="s">
        <v>4844</v>
      </c>
      <c r="E2534" s="1" t="str">
        <f>HYPERLINK(D2534)</f>
        <v>https://www.redmine.org/issues/10169</v>
      </c>
      <c r="F2534">
        <v>0</v>
      </c>
      <c r="G2534">
        <v>0</v>
      </c>
      <c r="H2534">
        <v>2</v>
      </c>
      <c r="I2534">
        <v>12136</v>
      </c>
      <c r="J2534">
        <v>1</v>
      </c>
    </row>
    <row r="2535" spans="1:10" x14ac:dyDescent="0.7">
      <c r="A2535">
        <v>2</v>
      </c>
      <c r="B2535">
        <v>10260</v>
      </c>
      <c r="C2535" t="s">
        <v>4845</v>
      </c>
      <c r="D2535" t="s">
        <v>4846</v>
      </c>
      <c r="E2535" s="1" t="str">
        <f>HYPERLINK(D2535)</f>
        <v>https://www.redmine.org/issues/10260</v>
      </c>
      <c r="F2535">
        <v>32</v>
      </c>
      <c r="G2535">
        <v>0</v>
      </c>
      <c r="H2535">
        <v>1</v>
      </c>
      <c r="I2535">
        <v>49990</v>
      </c>
      <c r="J2535">
        <v>1</v>
      </c>
    </row>
    <row r="2536" spans="1:10" x14ac:dyDescent="0.7">
      <c r="A2536">
        <v>2</v>
      </c>
      <c r="B2536">
        <v>10267</v>
      </c>
      <c r="C2536" t="s">
        <v>4847</v>
      </c>
      <c r="D2536" t="s">
        <v>4848</v>
      </c>
      <c r="E2536" s="1" t="str">
        <f>HYPERLINK(D2536)</f>
        <v>https://www.redmine.org/issues/10267</v>
      </c>
      <c r="F2536">
        <v>36</v>
      </c>
      <c r="G2536">
        <v>0</v>
      </c>
      <c r="H2536">
        <v>2</v>
      </c>
      <c r="I2536">
        <v>50048</v>
      </c>
      <c r="J2536">
        <v>1</v>
      </c>
    </row>
    <row r="2537" spans="1:10" x14ac:dyDescent="0.7">
      <c r="A2537">
        <v>2</v>
      </c>
      <c r="B2537">
        <v>10294</v>
      </c>
      <c r="C2537" t="s">
        <v>4849</v>
      </c>
      <c r="D2537" t="s">
        <v>4850</v>
      </c>
      <c r="E2537" s="1" t="str">
        <f>HYPERLINK(D2537)</f>
        <v>https://www.redmine.org/issues/10294</v>
      </c>
      <c r="F2537">
        <v>16</v>
      </c>
      <c r="G2537">
        <v>0</v>
      </c>
      <c r="H2537">
        <v>2</v>
      </c>
      <c r="I2537">
        <v>8902</v>
      </c>
      <c r="J2537">
        <v>1</v>
      </c>
    </row>
    <row r="2538" spans="1:10" x14ac:dyDescent="0.7">
      <c r="A2538">
        <v>2</v>
      </c>
      <c r="B2538">
        <v>10314</v>
      </c>
      <c r="C2538" t="s">
        <v>4851</v>
      </c>
      <c r="D2538" t="s">
        <v>4852</v>
      </c>
      <c r="E2538" s="1" t="str">
        <f>HYPERLINK(D2538)</f>
        <v>https://www.redmine.org/issues/10314</v>
      </c>
      <c r="F2538">
        <v>13</v>
      </c>
      <c r="G2538">
        <v>0</v>
      </c>
      <c r="H2538">
        <v>2</v>
      </c>
      <c r="I2538">
        <v>50520</v>
      </c>
      <c r="J2538">
        <v>1</v>
      </c>
    </row>
    <row r="2539" spans="1:10" x14ac:dyDescent="0.7">
      <c r="A2539">
        <v>2</v>
      </c>
      <c r="B2539">
        <v>10341</v>
      </c>
      <c r="C2539" t="s">
        <v>4853</v>
      </c>
      <c r="D2539" t="s">
        <v>4854</v>
      </c>
      <c r="E2539" s="1" t="str">
        <f>HYPERLINK(D2539)</f>
        <v>https://www.redmine.org/issues/10341</v>
      </c>
      <c r="F2539">
        <v>2</v>
      </c>
      <c r="G2539">
        <v>0</v>
      </c>
      <c r="H2539">
        <v>2</v>
      </c>
      <c r="I2539">
        <v>23360</v>
      </c>
      <c r="J2539">
        <v>1</v>
      </c>
    </row>
    <row r="2540" spans="1:10" x14ac:dyDescent="0.7">
      <c r="A2540">
        <v>2</v>
      </c>
      <c r="B2540">
        <v>10377</v>
      </c>
      <c r="C2540" t="s">
        <v>4855</v>
      </c>
      <c r="D2540" t="s">
        <v>4856</v>
      </c>
      <c r="E2540" s="1" t="str">
        <f>HYPERLINK(D2540)</f>
        <v>https://www.redmine.org/issues/10377</v>
      </c>
      <c r="F2540">
        <v>9</v>
      </c>
      <c r="G2540">
        <v>0</v>
      </c>
      <c r="H2540">
        <v>2</v>
      </c>
      <c r="I2540">
        <v>15769</v>
      </c>
      <c r="J2540">
        <v>1</v>
      </c>
    </row>
    <row r="2541" spans="1:10" x14ac:dyDescent="0.7">
      <c r="A2541">
        <v>2</v>
      </c>
      <c r="B2541">
        <v>10406</v>
      </c>
      <c r="C2541" t="s">
        <v>4857</v>
      </c>
      <c r="D2541" t="s">
        <v>4858</v>
      </c>
      <c r="E2541" s="1" t="str">
        <f>HYPERLINK(D2541)</f>
        <v>https://www.redmine.org/issues/10406</v>
      </c>
      <c r="F2541">
        <v>1</v>
      </c>
      <c r="G2541">
        <v>0</v>
      </c>
      <c r="H2541">
        <v>2</v>
      </c>
      <c r="I2541">
        <v>51487</v>
      </c>
      <c r="J2541">
        <v>1</v>
      </c>
    </row>
    <row r="2542" spans="1:10" x14ac:dyDescent="0.7">
      <c r="A2542">
        <v>2</v>
      </c>
      <c r="B2542">
        <v>10417</v>
      </c>
      <c r="C2542" t="s">
        <v>4859</v>
      </c>
      <c r="D2542" t="s">
        <v>4860</v>
      </c>
      <c r="E2542" s="1" t="str">
        <f>HYPERLINK(D2542)</f>
        <v>https://www.redmine.org/issues/10417</v>
      </c>
      <c r="F2542">
        <v>32</v>
      </c>
      <c r="G2542">
        <v>0</v>
      </c>
      <c r="H2542">
        <v>2</v>
      </c>
      <c r="I2542">
        <v>26551</v>
      </c>
      <c r="J2542">
        <v>1</v>
      </c>
    </row>
    <row r="2543" spans="1:10" x14ac:dyDescent="0.7">
      <c r="A2543">
        <v>2</v>
      </c>
      <c r="B2543">
        <v>10432</v>
      </c>
      <c r="C2543" t="s">
        <v>4861</v>
      </c>
      <c r="D2543" t="s">
        <v>4862</v>
      </c>
      <c r="E2543" s="1" t="str">
        <f>HYPERLINK(D2543)</f>
        <v>https://www.redmine.org/issues/10432</v>
      </c>
      <c r="F2543">
        <v>44</v>
      </c>
      <c r="G2543">
        <v>0</v>
      </c>
      <c r="H2543">
        <v>1</v>
      </c>
      <c r="I2543">
        <v>51718</v>
      </c>
      <c r="J2543">
        <v>1</v>
      </c>
    </row>
    <row r="2544" spans="1:10" x14ac:dyDescent="0.7">
      <c r="A2544">
        <v>2</v>
      </c>
      <c r="B2544">
        <v>10475</v>
      </c>
      <c r="C2544" t="s">
        <v>4863</v>
      </c>
      <c r="D2544" t="s">
        <v>4864</v>
      </c>
      <c r="E2544" s="1" t="str">
        <f>HYPERLINK(D2544)</f>
        <v>https://www.redmine.org/issues/10475</v>
      </c>
      <c r="F2544">
        <v>0</v>
      </c>
      <c r="G2544">
        <v>0</v>
      </c>
      <c r="H2544">
        <v>2</v>
      </c>
      <c r="I2544">
        <v>23638</v>
      </c>
      <c r="J2544">
        <v>1</v>
      </c>
    </row>
    <row r="2545" spans="1:10" x14ac:dyDescent="0.7">
      <c r="A2545">
        <v>2</v>
      </c>
      <c r="B2545">
        <v>10503</v>
      </c>
      <c r="C2545" t="s">
        <v>4865</v>
      </c>
      <c r="D2545" t="s">
        <v>4866</v>
      </c>
      <c r="E2545" s="1" t="str">
        <f>HYPERLINK(D2545)</f>
        <v>https://www.redmine.org/issues/10503</v>
      </c>
      <c r="F2545">
        <v>2</v>
      </c>
      <c r="G2545">
        <v>0</v>
      </c>
      <c r="H2545">
        <v>2</v>
      </c>
      <c r="I2545">
        <v>52353</v>
      </c>
      <c r="J2545">
        <v>3</v>
      </c>
    </row>
    <row r="2546" spans="1:10" x14ac:dyDescent="0.7">
      <c r="A2546">
        <v>2</v>
      </c>
      <c r="B2546">
        <v>10507</v>
      </c>
      <c r="C2546" t="s">
        <v>4867</v>
      </c>
      <c r="D2546" t="s">
        <v>4868</v>
      </c>
      <c r="E2546" s="1" t="str">
        <f>HYPERLINK(D2546)</f>
        <v>https://www.redmine.org/issues/10507</v>
      </c>
      <c r="F2546">
        <v>8</v>
      </c>
      <c r="G2546">
        <v>0</v>
      </c>
      <c r="H2546">
        <v>2</v>
      </c>
      <c r="I2546">
        <v>52377</v>
      </c>
      <c r="J2546">
        <v>1</v>
      </c>
    </row>
    <row r="2547" spans="1:10" x14ac:dyDescent="0.7">
      <c r="A2547">
        <v>2</v>
      </c>
      <c r="B2547">
        <v>10514</v>
      </c>
      <c r="C2547" t="s">
        <v>4869</v>
      </c>
      <c r="D2547" t="s">
        <v>4870</v>
      </c>
      <c r="E2547" s="1" t="str">
        <f>HYPERLINK(D2547)</f>
        <v>https://www.redmine.org/issues/10514</v>
      </c>
      <c r="F2547">
        <v>3</v>
      </c>
      <c r="G2547">
        <v>0</v>
      </c>
      <c r="H2547">
        <v>2</v>
      </c>
      <c r="I2547">
        <v>52415</v>
      </c>
      <c r="J2547">
        <v>8</v>
      </c>
    </row>
    <row r="2548" spans="1:10" x14ac:dyDescent="0.7">
      <c r="A2548">
        <v>2</v>
      </c>
      <c r="B2548">
        <v>10523</v>
      </c>
      <c r="C2548" t="s">
        <v>4871</v>
      </c>
      <c r="D2548" t="s">
        <v>4872</v>
      </c>
      <c r="E2548" s="1" t="str">
        <f>HYPERLINK(D2548)</f>
        <v>https://www.redmine.org/issues/10523</v>
      </c>
      <c r="F2548">
        <v>13</v>
      </c>
      <c r="G2548">
        <v>0</v>
      </c>
      <c r="H2548">
        <v>2</v>
      </c>
      <c r="I2548">
        <v>52497</v>
      </c>
      <c r="J2548">
        <v>1</v>
      </c>
    </row>
    <row r="2549" spans="1:10" x14ac:dyDescent="0.7">
      <c r="A2549">
        <v>2</v>
      </c>
      <c r="B2549">
        <v>10551</v>
      </c>
      <c r="C2549" t="s">
        <v>4873</v>
      </c>
      <c r="D2549" t="s">
        <v>4874</v>
      </c>
      <c r="E2549" s="1" t="str">
        <f>HYPERLINK(D2549)</f>
        <v>https://www.redmine.org/issues/10551</v>
      </c>
      <c r="F2549">
        <v>2</v>
      </c>
      <c r="G2549">
        <v>0</v>
      </c>
      <c r="H2549">
        <v>1</v>
      </c>
      <c r="I2549">
        <v>35610</v>
      </c>
      <c r="J2549">
        <v>1</v>
      </c>
    </row>
    <row r="2550" spans="1:10" x14ac:dyDescent="0.7">
      <c r="A2550">
        <v>2</v>
      </c>
      <c r="B2550">
        <v>10589</v>
      </c>
      <c r="C2550" t="s">
        <v>4875</v>
      </c>
      <c r="D2550" t="s">
        <v>4876</v>
      </c>
      <c r="E2550" s="1" t="str">
        <f>HYPERLINK(D2550)</f>
        <v>https://www.redmine.org/issues/10589</v>
      </c>
      <c r="F2550">
        <v>0</v>
      </c>
      <c r="G2550">
        <v>0</v>
      </c>
      <c r="H2550">
        <v>1</v>
      </c>
      <c r="I2550">
        <v>19574</v>
      </c>
      <c r="J2550">
        <v>1</v>
      </c>
    </row>
    <row r="2551" spans="1:10" x14ac:dyDescent="0.7">
      <c r="A2551">
        <v>2</v>
      </c>
      <c r="B2551">
        <v>10663</v>
      </c>
      <c r="C2551" t="s">
        <v>4877</v>
      </c>
      <c r="D2551" t="s">
        <v>4878</v>
      </c>
      <c r="E2551" s="1" t="str">
        <f>HYPERLINK(D2551)</f>
        <v>https://www.redmine.org/issues/10663</v>
      </c>
      <c r="F2551">
        <v>14</v>
      </c>
      <c r="G2551">
        <v>0</v>
      </c>
      <c r="H2551">
        <v>2</v>
      </c>
      <c r="I2551">
        <v>936</v>
      </c>
      <c r="J2551">
        <v>1</v>
      </c>
    </row>
    <row r="2552" spans="1:10" x14ac:dyDescent="0.7">
      <c r="A2552">
        <v>2</v>
      </c>
      <c r="B2552">
        <v>10729</v>
      </c>
      <c r="C2552" t="s">
        <v>4879</v>
      </c>
      <c r="D2552" t="s">
        <v>4880</v>
      </c>
      <c r="E2552" s="1" t="str">
        <f>HYPERLINK(D2552)</f>
        <v>https://www.redmine.org/issues/10729</v>
      </c>
      <c r="F2552">
        <v>1</v>
      </c>
      <c r="G2552">
        <v>0</v>
      </c>
      <c r="H2552">
        <v>2</v>
      </c>
      <c r="I2552">
        <v>21595</v>
      </c>
      <c r="J2552">
        <v>1</v>
      </c>
    </row>
    <row r="2553" spans="1:10" x14ac:dyDescent="0.7">
      <c r="A2553">
        <v>2</v>
      </c>
      <c r="B2553">
        <v>10758</v>
      </c>
      <c r="C2553" t="s">
        <v>4881</v>
      </c>
      <c r="D2553" t="s">
        <v>4882</v>
      </c>
      <c r="E2553" s="1" t="str">
        <f>HYPERLINK(D2553)</f>
        <v>https://www.redmine.org/issues/10758</v>
      </c>
      <c r="F2553">
        <v>26</v>
      </c>
      <c r="G2553">
        <v>0</v>
      </c>
      <c r="H2553">
        <v>1</v>
      </c>
      <c r="I2553">
        <v>45255</v>
      </c>
      <c r="J2553">
        <v>1</v>
      </c>
    </row>
    <row r="2554" spans="1:10" x14ac:dyDescent="0.7">
      <c r="A2554">
        <v>2</v>
      </c>
      <c r="B2554">
        <v>10886</v>
      </c>
      <c r="C2554" t="s">
        <v>4883</v>
      </c>
      <c r="D2554" t="s">
        <v>4884</v>
      </c>
      <c r="E2554" s="1" t="str">
        <f>HYPERLINK(D2554)</f>
        <v>https://www.redmine.org/issues/10886</v>
      </c>
      <c r="F2554">
        <v>3</v>
      </c>
      <c r="G2554">
        <v>0</v>
      </c>
      <c r="H2554">
        <v>2</v>
      </c>
      <c r="I2554">
        <v>44912</v>
      </c>
      <c r="J2554">
        <v>1</v>
      </c>
    </row>
    <row r="2555" spans="1:10" x14ac:dyDescent="0.7">
      <c r="A2555">
        <v>2</v>
      </c>
      <c r="B2555">
        <v>10910</v>
      </c>
      <c r="C2555" t="s">
        <v>4885</v>
      </c>
      <c r="D2555" t="s">
        <v>4886</v>
      </c>
      <c r="E2555" s="1" t="str">
        <f>HYPERLINK(D2555)</f>
        <v>https://www.redmine.org/issues/10910</v>
      </c>
      <c r="F2555">
        <v>9</v>
      </c>
      <c r="G2555">
        <v>0</v>
      </c>
      <c r="H2555">
        <v>1</v>
      </c>
      <c r="I2555">
        <v>17772</v>
      </c>
      <c r="J2555">
        <v>1</v>
      </c>
    </row>
    <row r="2556" spans="1:10" x14ac:dyDescent="0.7">
      <c r="A2556">
        <v>2</v>
      </c>
      <c r="B2556">
        <v>10968</v>
      </c>
      <c r="C2556" t="s">
        <v>4887</v>
      </c>
      <c r="D2556" t="s">
        <v>4888</v>
      </c>
      <c r="E2556" s="1" t="str">
        <f>HYPERLINK(D2556)</f>
        <v>https://www.redmine.org/issues/10968</v>
      </c>
      <c r="F2556">
        <v>3</v>
      </c>
      <c r="G2556">
        <v>0</v>
      </c>
      <c r="H2556">
        <v>2</v>
      </c>
      <c r="I2556">
        <v>56190</v>
      </c>
      <c r="J2556">
        <v>1</v>
      </c>
    </row>
    <row r="2557" spans="1:10" x14ac:dyDescent="0.7">
      <c r="A2557">
        <v>2</v>
      </c>
      <c r="B2557">
        <v>10976</v>
      </c>
      <c r="C2557" t="s">
        <v>4889</v>
      </c>
      <c r="D2557" t="s">
        <v>4890</v>
      </c>
      <c r="E2557" s="1" t="str">
        <f>HYPERLINK(D2557)</f>
        <v>https://www.redmine.org/issues/10976</v>
      </c>
      <c r="F2557">
        <v>14</v>
      </c>
      <c r="G2557">
        <v>0</v>
      </c>
      <c r="H2557">
        <v>2</v>
      </c>
      <c r="I2557">
        <v>52353</v>
      </c>
      <c r="J2557">
        <v>1</v>
      </c>
    </row>
    <row r="2558" spans="1:10" x14ac:dyDescent="0.7">
      <c r="A2558">
        <v>2</v>
      </c>
      <c r="B2558">
        <v>11014</v>
      </c>
      <c r="C2558" t="s">
        <v>4891</v>
      </c>
      <c r="D2558" t="s">
        <v>4892</v>
      </c>
      <c r="E2558" s="1" t="str">
        <f>HYPERLINK(D2558)</f>
        <v>https://www.redmine.org/issues/11014</v>
      </c>
      <c r="F2558">
        <v>11</v>
      </c>
      <c r="G2558">
        <v>0</v>
      </c>
      <c r="H2558">
        <v>2</v>
      </c>
      <c r="I2558">
        <v>21029</v>
      </c>
      <c r="J2558">
        <v>1</v>
      </c>
    </row>
    <row r="2559" spans="1:10" x14ac:dyDescent="0.7">
      <c r="A2559">
        <v>2</v>
      </c>
      <c r="B2559">
        <v>11040</v>
      </c>
      <c r="C2559" t="s">
        <v>4893</v>
      </c>
      <c r="D2559" t="s">
        <v>4894</v>
      </c>
      <c r="E2559" s="1" t="str">
        <f>HYPERLINK(D2559)</f>
        <v>https://www.redmine.org/issues/11040</v>
      </c>
      <c r="F2559">
        <v>3</v>
      </c>
      <c r="G2559">
        <v>0</v>
      </c>
      <c r="H2559">
        <v>1</v>
      </c>
      <c r="I2559">
        <v>56763</v>
      </c>
      <c r="J2559">
        <v>1</v>
      </c>
    </row>
    <row r="2560" spans="1:10" x14ac:dyDescent="0.7">
      <c r="A2560">
        <v>2</v>
      </c>
      <c r="B2560">
        <v>11049</v>
      </c>
      <c r="C2560" t="s">
        <v>4895</v>
      </c>
      <c r="D2560" t="s">
        <v>4896</v>
      </c>
      <c r="E2560" s="1" t="str">
        <f>HYPERLINK(D2560)</f>
        <v>https://www.redmine.org/issues/11049</v>
      </c>
      <c r="F2560">
        <v>14</v>
      </c>
      <c r="G2560">
        <v>0</v>
      </c>
      <c r="H2560">
        <v>2</v>
      </c>
      <c r="I2560">
        <v>56832</v>
      </c>
      <c r="J2560">
        <v>1</v>
      </c>
    </row>
    <row r="2561" spans="1:10" x14ac:dyDescent="0.7">
      <c r="A2561">
        <v>2</v>
      </c>
      <c r="B2561">
        <v>11058</v>
      </c>
      <c r="C2561" t="s">
        <v>4897</v>
      </c>
      <c r="D2561" t="s">
        <v>4898</v>
      </c>
      <c r="E2561" s="1" t="str">
        <f>HYPERLINK(D2561)</f>
        <v>https://www.redmine.org/issues/11058</v>
      </c>
      <c r="F2561">
        <v>0</v>
      </c>
      <c r="G2561">
        <v>0</v>
      </c>
      <c r="H2561">
        <v>1</v>
      </c>
      <c r="I2561">
        <v>56657</v>
      </c>
      <c r="J2561">
        <v>1</v>
      </c>
    </row>
    <row r="2562" spans="1:10" x14ac:dyDescent="0.7">
      <c r="A2562">
        <v>2</v>
      </c>
      <c r="B2562">
        <v>11088</v>
      </c>
      <c r="C2562" t="s">
        <v>4899</v>
      </c>
      <c r="D2562" t="s">
        <v>4900</v>
      </c>
      <c r="E2562" s="1" t="str">
        <f>HYPERLINK(D2562)</f>
        <v>https://www.redmine.org/issues/11088</v>
      </c>
      <c r="F2562">
        <v>13</v>
      </c>
      <c r="G2562">
        <v>0</v>
      </c>
      <c r="H2562">
        <v>2</v>
      </c>
      <c r="I2562">
        <v>52353</v>
      </c>
      <c r="J2562">
        <v>1</v>
      </c>
    </row>
    <row r="2563" spans="1:10" x14ac:dyDescent="0.7">
      <c r="A2563">
        <v>2</v>
      </c>
      <c r="B2563">
        <v>11122</v>
      </c>
      <c r="C2563" t="s">
        <v>4901</v>
      </c>
      <c r="D2563" t="s">
        <v>4902</v>
      </c>
      <c r="E2563" s="1" t="str">
        <f>HYPERLINK(D2563)</f>
        <v>https://www.redmine.org/issues/11122</v>
      </c>
      <c r="F2563">
        <v>50</v>
      </c>
      <c r="G2563">
        <v>0</v>
      </c>
      <c r="H2563">
        <v>1</v>
      </c>
      <c r="I2563">
        <v>57470</v>
      </c>
      <c r="J2563">
        <v>1</v>
      </c>
    </row>
    <row r="2564" spans="1:10" x14ac:dyDescent="0.7">
      <c r="A2564">
        <v>2</v>
      </c>
      <c r="B2564">
        <v>11145</v>
      </c>
      <c r="C2564" t="s">
        <v>4903</v>
      </c>
      <c r="D2564" t="s">
        <v>4904</v>
      </c>
      <c r="E2564" s="1" t="str">
        <f>HYPERLINK(D2564)</f>
        <v>https://www.redmine.org/issues/11145</v>
      </c>
      <c r="F2564">
        <v>0</v>
      </c>
      <c r="G2564">
        <v>0</v>
      </c>
      <c r="H2564">
        <v>1</v>
      </c>
      <c r="I2564">
        <v>56753</v>
      </c>
      <c r="J2564">
        <v>1</v>
      </c>
    </row>
    <row r="2565" spans="1:10" x14ac:dyDescent="0.7">
      <c r="A2565">
        <v>2</v>
      </c>
      <c r="B2565">
        <v>11176</v>
      </c>
      <c r="C2565" t="s">
        <v>4905</v>
      </c>
      <c r="D2565" t="s">
        <v>4906</v>
      </c>
      <c r="E2565" s="1" t="str">
        <f>HYPERLINK(D2565)</f>
        <v>https://www.redmine.org/issues/11176</v>
      </c>
      <c r="F2565">
        <v>0</v>
      </c>
      <c r="G2565">
        <v>0</v>
      </c>
      <c r="H2565">
        <v>2</v>
      </c>
      <c r="I2565">
        <v>56753</v>
      </c>
      <c r="J2565">
        <v>1</v>
      </c>
    </row>
    <row r="2566" spans="1:10" x14ac:dyDescent="0.7">
      <c r="A2566">
        <v>2</v>
      </c>
      <c r="B2566">
        <v>11246</v>
      </c>
      <c r="C2566" t="s">
        <v>4907</v>
      </c>
      <c r="D2566" t="s">
        <v>4908</v>
      </c>
      <c r="E2566" s="1" t="str">
        <f>HYPERLINK(D2566)</f>
        <v>https://www.redmine.org/issues/11246</v>
      </c>
      <c r="F2566">
        <v>0</v>
      </c>
      <c r="G2566">
        <v>0</v>
      </c>
      <c r="H2566">
        <v>2</v>
      </c>
      <c r="I2566">
        <v>36779</v>
      </c>
      <c r="J2566">
        <v>1</v>
      </c>
    </row>
    <row r="2567" spans="1:10" x14ac:dyDescent="0.7">
      <c r="A2567">
        <v>2</v>
      </c>
      <c r="B2567">
        <v>11293</v>
      </c>
      <c r="C2567" t="s">
        <v>4909</v>
      </c>
      <c r="D2567" t="s">
        <v>4910</v>
      </c>
      <c r="E2567" s="1" t="str">
        <f>HYPERLINK(D2567)</f>
        <v>https://www.redmine.org/issues/11293</v>
      </c>
      <c r="F2567">
        <v>34</v>
      </c>
      <c r="G2567">
        <v>0</v>
      </c>
      <c r="H2567">
        <v>2</v>
      </c>
      <c r="I2567">
        <v>26601</v>
      </c>
      <c r="J2567">
        <v>1</v>
      </c>
    </row>
    <row r="2568" spans="1:10" x14ac:dyDescent="0.7">
      <c r="A2568">
        <v>2</v>
      </c>
      <c r="B2568">
        <v>11359</v>
      </c>
      <c r="C2568" t="s">
        <v>4911</v>
      </c>
      <c r="D2568" t="s">
        <v>4912</v>
      </c>
      <c r="E2568" s="1" t="str">
        <f>HYPERLINK(D2568)</f>
        <v>https://www.redmine.org/issues/11359</v>
      </c>
      <c r="F2568">
        <v>1</v>
      </c>
      <c r="G2568">
        <v>127</v>
      </c>
      <c r="H2568">
        <v>1</v>
      </c>
      <c r="I2568">
        <v>58128</v>
      </c>
      <c r="J2568">
        <v>1</v>
      </c>
    </row>
    <row r="2569" spans="1:10" x14ac:dyDescent="0.7">
      <c r="A2569">
        <v>2</v>
      </c>
      <c r="B2569">
        <v>11493</v>
      </c>
      <c r="C2569" t="s">
        <v>4913</v>
      </c>
      <c r="D2569" t="s">
        <v>4914</v>
      </c>
      <c r="E2569" s="1" t="str">
        <f>HYPERLINK(D2569)</f>
        <v>https://www.redmine.org/issues/11493</v>
      </c>
      <c r="F2569">
        <v>9</v>
      </c>
      <c r="G2569">
        <v>0</v>
      </c>
      <c r="H2569">
        <v>3</v>
      </c>
      <c r="I2569">
        <v>29374</v>
      </c>
      <c r="J2569">
        <v>1</v>
      </c>
    </row>
    <row r="2570" spans="1:10" x14ac:dyDescent="0.7">
      <c r="A2570">
        <v>2</v>
      </c>
      <c r="B2570">
        <v>11527</v>
      </c>
      <c r="C2570" t="s">
        <v>4915</v>
      </c>
      <c r="D2570" t="s">
        <v>4916</v>
      </c>
      <c r="E2570" s="1" t="str">
        <f>HYPERLINK(D2570)</f>
        <v>https://www.redmine.org/issues/11527</v>
      </c>
      <c r="F2570">
        <v>20</v>
      </c>
      <c r="G2570">
        <v>0</v>
      </c>
      <c r="H2570">
        <v>1</v>
      </c>
      <c r="I2570">
        <v>56181</v>
      </c>
      <c r="J2570">
        <v>10</v>
      </c>
    </row>
    <row r="2571" spans="1:10" x14ac:dyDescent="0.7">
      <c r="A2571">
        <v>2</v>
      </c>
      <c r="B2571">
        <v>11543</v>
      </c>
      <c r="C2571" t="s">
        <v>4917</v>
      </c>
      <c r="D2571" t="s">
        <v>4918</v>
      </c>
      <c r="E2571" s="1" t="str">
        <f>HYPERLINK(D2571)</f>
        <v>https://www.redmine.org/issues/11543</v>
      </c>
      <c r="F2571">
        <v>19</v>
      </c>
      <c r="G2571">
        <v>0</v>
      </c>
      <c r="H2571">
        <v>2</v>
      </c>
      <c r="I2571">
        <v>60621</v>
      </c>
      <c r="J2571">
        <v>1</v>
      </c>
    </row>
    <row r="2572" spans="1:10" x14ac:dyDescent="0.7">
      <c r="A2572">
        <v>2</v>
      </c>
      <c r="B2572">
        <v>11591</v>
      </c>
      <c r="C2572" t="s">
        <v>4919</v>
      </c>
      <c r="D2572" t="s">
        <v>4920</v>
      </c>
      <c r="E2572" s="1" t="str">
        <f>HYPERLINK(D2572)</f>
        <v>https://www.redmine.org/issues/11591</v>
      </c>
      <c r="F2572">
        <v>2</v>
      </c>
      <c r="G2572">
        <v>0</v>
      </c>
      <c r="H2572">
        <v>1</v>
      </c>
      <c r="I2572">
        <v>28747</v>
      </c>
      <c r="J2572">
        <v>1</v>
      </c>
    </row>
    <row r="2573" spans="1:10" x14ac:dyDescent="0.7">
      <c r="A2573">
        <v>2</v>
      </c>
      <c r="B2573">
        <v>11658</v>
      </c>
      <c r="C2573" t="s">
        <v>4921</v>
      </c>
      <c r="D2573" t="s">
        <v>4922</v>
      </c>
      <c r="E2573" s="1" t="str">
        <f>HYPERLINK(D2573)</f>
        <v>https://www.redmine.org/issues/11658</v>
      </c>
      <c r="F2573">
        <v>2</v>
      </c>
      <c r="G2573">
        <v>0</v>
      </c>
      <c r="H2573">
        <v>1</v>
      </c>
      <c r="I2573">
        <v>48880</v>
      </c>
      <c r="J2573">
        <v>1</v>
      </c>
    </row>
    <row r="2574" spans="1:10" x14ac:dyDescent="0.7">
      <c r="A2574">
        <v>2</v>
      </c>
      <c r="B2574">
        <v>11760</v>
      </c>
      <c r="C2574" t="s">
        <v>4923</v>
      </c>
      <c r="D2574" t="s">
        <v>4924</v>
      </c>
      <c r="E2574" s="1" t="str">
        <f>HYPERLINK(D2574)</f>
        <v>https://www.redmine.org/issues/11760</v>
      </c>
      <c r="F2574">
        <v>17</v>
      </c>
      <c r="G2574">
        <v>0</v>
      </c>
      <c r="H2574">
        <v>2</v>
      </c>
      <c r="I2574">
        <v>19622</v>
      </c>
      <c r="J2574">
        <v>3</v>
      </c>
    </row>
    <row r="2575" spans="1:10" x14ac:dyDescent="0.7">
      <c r="A2575">
        <v>2</v>
      </c>
      <c r="B2575">
        <v>11840</v>
      </c>
      <c r="C2575" t="s">
        <v>4925</v>
      </c>
      <c r="D2575" t="s">
        <v>4926</v>
      </c>
      <c r="E2575" s="1" t="str">
        <f>HYPERLINK(D2575)</f>
        <v>https://www.redmine.org/issues/11840</v>
      </c>
      <c r="F2575">
        <v>34</v>
      </c>
      <c r="G2575">
        <v>0</v>
      </c>
      <c r="H2575">
        <v>1</v>
      </c>
      <c r="I2575">
        <v>63182</v>
      </c>
      <c r="J2575">
        <v>1</v>
      </c>
    </row>
    <row r="2576" spans="1:10" x14ac:dyDescent="0.7">
      <c r="A2576">
        <v>2</v>
      </c>
      <c r="B2576">
        <v>11841</v>
      </c>
      <c r="C2576" t="s">
        <v>4927</v>
      </c>
      <c r="D2576" t="s">
        <v>4928</v>
      </c>
      <c r="E2576" s="1" t="str">
        <f>HYPERLINK(D2576)</f>
        <v>https://www.redmine.org/issues/11841</v>
      </c>
      <c r="F2576">
        <v>3</v>
      </c>
      <c r="G2576">
        <v>0</v>
      </c>
      <c r="H2576">
        <v>1</v>
      </c>
      <c r="I2576">
        <v>63284</v>
      </c>
      <c r="J2576">
        <v>1</v>
      </c>
    </row>
    <row r="2577" spans="1:10" x14ac:dyDescent="0.7">
      <c r="A2577">
        <v>2</v>
      </c>
      <c r="B2577">
        <v>11843</v>
      </c>
      <c r="C2577" t="s">
        <v>4929</v>
      </c>
      <c r="D2577" t="s">
        <v>4930</v>
      </c>
      <c r="E2577" s="1" t="str">
        <f>HYPERLINK(D2577)</f>
        <v>https://www.redmine.org/issues/11843</v>
      </c>
      <c r="F2577">
        <v>32</v>
      </c>
      <c r="G2577">
        <v>0</v>
      </c>
      <c r="H2577">
        <v>2</v>
      </c>
      <c r="I2577">
        <v>63300</v>
      </c>
      <c r="J2577">
        <v>1</v>
      </c>
    </row>
    <row r="2578" spans="1:10" x14ac:dyDescent="0.7">
      <c r="A2578">
        <v>2</v>
      </c>
      <c r="B2578">
        <v>11886</v>
      </c>
      <c r="C2578" t="s">
        <v>4931</v>
      </c>
      <c r="D2578" t="s">
        <v>4932</v>
      </c>
      <c r="E2578" s="1" t="str">
        <f>HYPERLINK(D2578)</f>
        <v>https://www.redmine.org/issues/11886</v>
      </c>
      <c r="F2578">
        <v>43</v>
      </c>
      <c r="G2578">
        <v>0</v>
      </c>
      <c r="H2578">
        <v>1</v>
      </c>
      <c r="I2578">
        <v>62394</v>
      </c>
      <c r="J2578">
        <v>1</v>
      </c>
    </row>
    <row r="2579" spans="1:10" x14ac:dyDescent="0.7">
      <c r="A2579">
        <v>2</v>
      </c>
      <c r="B2579">
        <v>11942</v>
      </c>
      <c r="C2579" t="s">
        <v>4933</v>
      </c>
      <c r="D2579" t="s">
        <v>4934</v>
      </c>
      <c r="E2579" s="1" t="str">
        <f>HYPERLINK(D2579)</f>
        <v>https://www.redmine.org/issues/11942</v>
      </c>
      <c r="F2579">
        <v>2</v>
      </c>
      <c r="G2579">
        <v>0</v>
      </c>
      <c r="H2579">
        <v>1</v>
      </c>
      <c r="I2579">
        <v>26118</v>
      </c>
      <c r="J2579">
        <v>1</v>
      </c>
    </row>
    <row r="2580" spans="1:10" x14ac:dyDescent="0.7">
      <c r="A2580">
        <v>2</v>
      </c>
      <c r="B2580">
        <v>11943</v>
      </c>
      <c r="C2580" t="s">
        <v>4935</v>
      </c>
      <c r="D2580" t="s">
        <v>4936</v>
      </c>
      <c r="E2580" s="1" t="str">
        <f>HYPERLINK(D2580)</f>
        <v>https://www.redmine.org/issues/11943</v>
      </c>
      <c r="F2580">
        <v>2</v>
      </c>
      <c r="G2580">
        <v>0</v>
      </c>
      <c r="H2580">
        <v>2</v>
      </c>
      <c r="I2580">
        <v>26118</v>
      </c>
      <c r="J2580">
        <v>1</v>
      </c>
    </row>
    <row r="2581" spans="1:10" x14ac:dyDescent="0.7">
      <c r="A2581">
        <v>2</v>
      </c>
      <c r="B2581">
        <v>11999</v>
      </c>
      <c r="C2581" t="s">
        <v>4937</v>
      </c>
      <c r="D2581" t="s">
        <v>4938</v>
      </c>
      <c r="E2581" s="1" t="str">
        <f>HYPERLINK(D2581)</f>
        <v>https://www.redmine.org/issues/11999</v>
      </c>
      <c r="F2581">
        <v>40</v>
      </c>
      <c r="G2581">
        <v>0</v>
      </c>
      <c r="H2581">
        <v>2</v>
      </c>
      <c r="I2581">
        <v>63691</v>
      </c>
      <c r="J2581">
        <v>1</v>
      </c>
    </row>
    <row r="2582" spans="1:10" x14ac:dyDescent="0.7">
      <c r="A2582">
        <v>2</v>
      </c>
      <c r="B2582">
        <v>12013</v>
      </c>
      <c r="C2582" t="s">
        <v>4939</v>
      </c>
      <c r="D2582" t="s">
        <v>4940</v>
      </c>
      <c r="E2582" s="1" t="str">
        <f>HYPERLINK(D2582)</f>
        <v>https://www.redmine.org/issues/12013</v>
      </c>
      <c r="F2582">
        <v>2</v>
      </c>
      <c r="G2582">
        <v>0</v>
      </c>
      <c r="H2582">
        <v>2</v>
      </c>
      <c r="I2582">
        <v>12352</v>
      </c>
      <c r="J2582">
        <v>1</v>
      </c>
    </row>
    <row r="2583" spans="1:10" x14ac:dyDescent="0.7">
      <c r="A2583">
        <v>2</v>
      </c>
      <c r="B2583">
        <v>12022</v>
      </c>
      <c r="C2583" t="s">
        <v>4941</v>
      </c>
      <c r="D2583" t="s">
        <v>4942</v>
      </c>
      <c r="E2583" s="1" t="str">
        <f>HYPERLINK(D2583)</f>
        <v>https://www.redmine.org/issues/12022</v>
      </c>
      <c r="F2583">
        <v>41</v>
      </c>
      <c r="G2583">
        <v>0</v>
      </c>
      <c r="H2583">
        <v>2</v>
      </c>
      <c r="I2583">
        <v>26118</v>
      </c>
      <c r="J2583">
        <v>1</v>
      </c>
    </row>
    <row r="2584" spans="1:10" x14ac:dyDescent="0.7">
      <c r="A2584">
        <v>2</v>
      </c>
      <c r="B2584">
        <v>12210</v>
      </c>
      <c r="C2584" t="s">
        <v>4943</v>
      </c>
      <c r="D2584" t="s">
        <v>4944</v>
      </c>
      <c r="E2584" s="1" t="str">
        <f>HYPERLINK(D2584)</f>
        <v>https://www.redmine.org/issues/12210</v>
      </c>
      <c r="F2584">
        <v>29</v>
      </c>
      <c r="G2584">
        <v>0</v>
      </c>
      <c r="H2584">
        <v>2</v>
      </c>
      <c r="I2584">
        <v>65634</v>
      </c>
      <c r="J2584">
        <v>1</v>
      </c>
    </row>
    <row r="2585" spans="1:10" x14ac:dyDescent="0.7">
      <c r="A2585">
        <v>2</v>
      </c>
      <c r="B2585">
        <v>12220</v>
      </c>
      <c r="C2585" t="s">
        <v>4945</v>
      </c>
      <c r="D2585" t="s">
        <v>4946</v>
      </c>
      <c r="E2585" s="1" t="str">
        <f>HYPERLINK(D2585)</f>
        <v>https://www.redmine.org/issues/12220</v>
      </c>
      <c r="F2585">
        <v>0</v>
      </c>
      <c r="G2585">
        <v>0</v>
      </c>
      <c r="H2585">
        <v>2</v>
      </c>
      <c r="I2585">
        <v>45438</v>
      </c>
      <c r="J2585">
        <v>1</v>
      </c>
    </row>
    <row r="2586" spans="1:10" x14ac:dyDescent="0.7">
      <c r="A2586">
        <v>2</v>
      </c>
      <c r="B2586">
        <v>12222</v>
      </c>
      <c r="C2586" t="s">
        <v>4947</v>
      </c>
      <c r="D2586" t="s">
        <v>4948</v>
      </c>
      <c r="E2586" s="1" t="str">
        <f>HYPERLINK(D2586)</f>
        <v>https://www.redmine.org/issues/12222</v>
      </c>
      <c r="F2586">
        <v>0</v>
      </c>
      <c r="G2586">
        <v>0</v>
      </c>
      <c r="H2586">
        <v>2</v>
      </c>
      <c r="I2586">
        <v>61731</v>
      </c>
      <c r="J2586">
        <v>1</v>
      </c>
    </row>
    <row r="2587" spans="1:10" x14ac:dyDescent="0.7">
      <c r="A2587">
        <v>2</v>
      </c>
      <c r="B2587">
        <v>12275</v>
      </c>
      <c r="C2587" t="s">
        <v>4949</v>
      </c>
      <c r="D2587" t="s">
        <v>4950</v>
      </c>
      <c r="E2587" s="1" t="str">
        <f>HYPERLINK(D2587)</f>
        <v>https://www.redmine.org/issues/12275</v>
      </c>
      <c r="F2587">
        <v>32</v>
      </c>
      <c r="G2587">
        <v>0</v>
      </c>
      <c r="H2587">
        <v>2</v>
      </c>
      <c r="I2587">
        <v>61580</v>
      </c>
      <c r="J2587">
        <v>1</v>
      </c>
    </row>
    <row r="2588" spans="1:10" x14ac:dyDescent="0.7">
      <c r="A2588">
        <v>2</v>
      </c>
      <c r="B2588">
        <v>12290</v>
      </c>
      <c r="C2588" t="s">
        <v>4951</v>
      </c>
      <c r="D2588" t="s">
        <v>4952</v>
      </c>
      <c r="E2588" s="1" t="str">
        <f>HYPERLINK(D2588)</f>
        <v>https://www.redmine.org/issues/12290</v>
      </c>
      <c r="F2588">
        <v>32</v>
      </c>
      <c r="G2588">
        <v>0</v>
      </c>
      <c r="H2588">
        <v>2</v>
      </c>
      <c r="I2588">
        <v>9469</v>
      </c>
      <c r="J2588">
        <v>1</v>
      </c>
    </row>
    <row r="2589" spans="1:10" x14ac:dyDescent="0.7">
      <c r="A2589">
        <v>2</v>
      </c>
      <c r="B2589">
        <v>12296</v>
      </c>
      <c r="C2589" t="s">
        <v>4953</v>
      </c>
      <c r="D2589" t="s">
        <v>4954</v>
      </c>
      <c r="E2589" s="1" t="str">
        <f>HYPERLINK(D2589)</f>
        <v>https://www.redmine.org/issues/12296</v>
      </c>
      <c r="F2589">
        <v>43</v>
      </c>
      <c r="G2589">
        <v>0</v>
      </c>
      <c r="H2589">
        <v>2</v>
      </c>
      <c r="I2589">
        <v>18063</v>
      </c>
      <c r="J2589">
        <v>1</v>
      </c>
    </row>
    <row r="2590" spans="1:10" x14ac:dyDescent="0.7">
      <c r="A2590">
        <v>2</v>
      </c>
      <c r="B2590">
        <v>12504</v>
      </c>
      <c r="C2590" t="s">
        <v>4955</v>
      </c>
      <c r="D2590" t="s">
        <v>4956</v>
      </c>
      <c r="E2590" s="1" t="str">
        <f>HYPERLINK(D2590)</f>
        <v>https://www.redmine.org/issues/12504</v>
      </c>
      <c r="F2590">
        <v>2</v>
      </c>
      <c r="G2590">
        <v>0</v>
      </c>
      <c r="H2590">
        <v>2</v>
      </c>
      <c r="I2590">
        <v>68137</v>
      </c>
      <c r="J2590">
        <v>1</v>
      </c>
    </row>
    <row r="2591" spans="1:10" x14ac:dyDescent="0.7">
      <c r="A2591">
        <v>2</v>
      </c>
      <c r="B2591">
        <v>12533</v>
      </c>
      <c r="C2591" t="s">
        <v>4957</v>
      </c>
      <c r="D2591" t="s">
        <v>4958</v>
      </c>
      <c r="E2591" s="1" t="str">
        <f>HYPERLINK(D2591)</f>
        <v>https://www.redmine.org/issues/12533</v>
      </c>
      <c r="F2591">
        <v>38</v>
      </c>
      <c r="G2591">
        <v>0</v>
      </c>
      <c r="H2591">
        <v>1</v>
      </c>
      <c r="I2591">
        <v>68263</v>
      </c>
      <c r="J2591">
        <v>1</v>
      </c>
    </row>
    <row r="2592" spans="1:10" x14ac:dyDescent="0.7">
      <c r="A2592">
        <v>2</v>
      </c>
      <c r="B2592">
        <v>12540</v>
      </c>
      <c r="C2592" t="s">
        <v>4959</v>
      </c>
      <c r="D2592" t="s">
        <v>4960</v>
      </c>
      <c r="E2592" s="1" t="str">
        <f>HYPERLINK(D2592)</f>
        <v>https://www.redmine.org/issues/12540</v>
      </c>
      <c r="F2592">
        <v>2</v>
      </c>
      <c r="G2592">
        <v>0</v>
      </c>
      <c r="H2592">
        <v>2</v>
      </c>
      <c r="I2592">
        <v>50393</v>
      </c>
      <c r="J2592">
        <v>1</v>
      </c>
    </row>
    <row r="2593" spans="1:10" x14ac:dyDescent="0.7">
      <c r="A2593">
        <v>2</v>
      </c>
      <c r="B2593">
        <v>12733</v>
      </c>
      <c r="C2593" t="s">
        <v>4961</v>
      </c>
      <c r="D2593" t="s">
        <v>4962</v>
      </c>
      <c r="E2593" s="1" t="str">
        <f>HYPERLINK(D2593)</f>
        <v>https://www.redmine.org/issues/12733</v>
      </c>
      <c r="F2593">
        <v>39</v>
      </c>
      <c r="G2593">
        <v>0</v>
      </c>
      <c r="H2593">
        <v>1</v>
      </c>
      <c r="I2593">
        <v>61731</v>
      </c>
      <c r="J2593">
        <v>1</v>
      </c>
    </row>
    <row r="2594" spans="1:10" x14ac:dyDescent="0.7">
      <c r="A2594">
        <v>2</v>
      </c>
      <c r="B2594">
        <v>12746</v>
      </c>
      <c r="C2594" t="s">
        <v>4963</v>
      </c>
      <c r="D2594" t="s">
        <v>4964</v>
      </c>
      <c r="E2594" s="1" t="str">
        <f>HYPERLINK(D2594)</f>
        <v>https://www.redmine.org/issues/12746</v>
      </c>
      <c r="F2594">
        <v>32</v>
      </c>
      <c r="G2594">
        <v>0</v>
      </c>
      <c r="H2594">
        <v>3</v>
      </c>
      <c r="I2594">
        <v>69773</v>
      </c>
      <c r="J2594">
        <v>1</v>
      </c>
    </row>
    <row r="2595" spans="1:10" x14ac:dyDescent="0.7">
      <c r="A2595">
        <v>2</v>
      </c>
      <c r="B2595">
        <v>12794</v>
      </c>
      <c r="C2595" t="s">
        <v>4965</v>
      </c>
      <c r="D2595" t="s">
        <v>4966</v>
      </c>
      <c r="E2595" s="1" t="str">
        <f>HYPERLINK(D2595)</f>
        <v>https://www.redmine.org/issues/12794</v>
      </c>
      <c r="F2595">
        <v>27</v>
      </c>
      <c r="G2595">
        <v>0</v>
      </c>
      <c r="H2595">
        <v>2</v>
      </c>
      <c r="I2595">
        <v>69861</v>
      </c>
      <c r="J2595">
        <v>1</v>
      </c>
    </row>
    <row r="2596" spans="1:10" x14ac:dyDescent="0.7">
      <c r="A2596">
        <v>2</v>
      </c>
      <c r="B2596">
        <v>12826</v>
      </c>
      <c r="C2596" t="s">
        <v>4967</v>
      </c>
      <c r="D2596" t="s">
        <v>4968</v>
      </c>
      <c r="E2596" s="1" t="str">
        <f>HYPERLINK(D2596)</f>
        <v>https://www.redmine.org/issues/12826</v>
      </c>
      <c r="F2596">
        <v>2</v>
      </c>
      <c r="G2596">
        <v>0</v>
      </c>
      <c r="H2596">
        <v>1</v>
      </c>
      <c r="I2596">
        <v>70211</v>
      </c>
      <c r="J2596">
        <v>1</v>
      </c>
    </row>
    <row r="2597" spans="1:10" x14ac:dyDescent="0.7">
      <c r="A2597">
        <v>2</v>
      </c>
      <c r="B2597">
        <v>12858</v>
      </c>
      <c r="C2597" t="s">
        <v>4969</v>
      </c>
      <c r="D2597" t="s">
        <v>4970</v>
      </c>
      <c r="E2597" s="1" t="str">
        <f>HYPERLINK(D2597)</f>
        <v>https://www.redmine.org/issues/12858</v>
      </c>
      <c r="F2597">
        <v>3</v>
      </c>
      <c r="G2597">
        <v>0</v>
      </c>
      <c r="H2597">
        <v>2</v>
      </c>
      <c r="I2597">
        <v>70256</v>
      </c>
      <c r="J2597">
        <v>1</v>
      </c>
    </row>
    <row r="2598" spans="1:10" x14ac:dyDescent="0.7">
      <c r="A2598">
        <v>2</v>
      </c>
      <c r="B2598">
        <v>12881</v>
      </c>
      <c r="C2598" t="s">
        <v>4971</v>
      </c>
      <c r="D2598" t="s">
        <v>4972</v>
      </c>
      <c r="E2598" s="1" t="str">
        <f>HYPERLINK(D2598)</f>
        <v>https://www.redmine.org/issues/12881</v>
      </c>
      <c r="F2598">
        <v>8</v>
      </c>
      <c r="G2598">
        <v>0</v>
      </c>
      <c r="H2598">
        <v>2</v>
      </c>
      <c r="I2598">
        <v>14938</v>
      </c>
      <c r="J2598">
        <v>1</v>
      </c>
    </row>
    <row r="2599" spans="1:10" x14ac:dyDescent="0.7">
      <c r="A2599">
        <v>2</v>
      </c>
      <c r="B2599">
        <v>12917</v>
      </c>
      <c r="C2599" t="s">
        <v>4973</v>
      </c>
      <c r="D2599" t="s">
        <v>4974</v>
      </c>
      <c r="E2599" s="1" t="str">
        <f>HYPERLINK(D2599)</f>
        <v>https://www.redmine.org/issues/12917</v>
      </c>
      <c r="F2599">
        <v>2</v>
      </c>
      <c r="G2599">
        <v>0</v>
      </c>
      <c r="H2599">
        <v>2</v>
      </c>
      <c r="I2599">
        <v>66432</v>
      </c>
      <c r="J2599">
        <v>1</v>
      </c>
    </row>
    <row r="2600" spans="1:10" x14ac:dyDescent="0.7">
      <c r="A2600">
        <v>2</v>
      </c>
      <c r="B2600">
        <v>13007</v>
      </c>
      <c r="C2600" t="s">
        <v>4975</v>
      </c>
      <c r="D2600" t="s">
        <v>4976</v>
      </c>
      <c r="E2600" s="1" t="str">
        <f>HYPERLINK(D2600)</f>
        <v>https://www.redmine.org/issues/13007</v>
      </c>
      <c r="F2600">
        <v>3</v>
      </c>
      <c r="G2600">
        <v>0</v>
      </c>
      <c r="H2600">
        <v>1</v>
      </c>
      <c r="I2600">
        <v>71276</v>
      </c>
      <c r="J2600">
        <v>1</v>
      </c>
    </row>
    <row r="2601" spans="1:10" x14ac:dyDescent="0.7">
      <c r="A2601">
        <v>2</v>
      </c>
      <c r="B2601">
        <v>13012</v>
      </c>
      <c r="C2601" t="s">
        <v>4977</v>
      </c>
      <c r="D2601" t="s">
        <v>4978</v>
      </c>
      <c r="E2601" s="1" t="str">
        <f>HYPERLINK(D2601)</f>
        <v>https://www.redmine.org/issues/13012</v>
      </c>
      <c r="F2601">
        <v>12</v>
      </c>
      <c r="G2601">
        <v>33</v>
      </c>
      <c r="H2601">
        <v>1</v>
      </c>
      <c r="I2601">
        <v>55460</v>
      </c>
      <c r="J2601">
        <v>1</v>
      </c>
    </row>
    <row r="2602" spans="1:10" x14ac:dyDescent="0.7">
      <c r="A2602">
        <v>2</v>
      </c>
      <c r="B2602">
        <v>13044</v>
      </c>
      <c r="C2602" t="s">
        <v>4979</v>
      </c>
      <c r="D2602" t="s">
        <v>4980</v>
      </c>
      <c r="E2602" s="1" t="str">
        <f>HYPERLINK(D2602)</f>
        <v>https://www.redmine.org/issues/13044</v>
      </c>
      <c r="F2602">
        <v>0</v>
      </c>
      <c r="G2602">
        <v>0</v>
      </c>
      <c r="H2602">
        <v>1</v>
      </c>
      <c r="I2602">
        <v>71522</v>
      </c>
      <c r="J2602">
        <v>1</v>
      </c>
    </row>
    <row r="2603" spans="1:10" x14ac:dyDescent="0.7">
      <c r="A2603">
        <v>2</v>
      </c>
      <c r="B2603">
        <v>13058</v>
      </c>
      <c r="C2603" t="s">
        <v>4981</v>
      </c>
      <c r="D2603" t="s">
        <v>4982</v>
      </c>
      <c r="E2603" s="1" t="str">
        <f>HYPERLINK(D2603)</f>
        <v>https://www.redmine.org/issues/13058</v>
      </c>
      <c r="F2603">
        <v>22</v>
      </c>
      <c r="G2603">
        <v>0</v>
      </c>
      <c r="H2603">
        <v>2</v>
      </c>
      <c r="I2603">
        <v>16321</v>
      </c>
      <c r="J2603">
        <v>1</v>
      </c>
    </row>
    <row r="2604" spans="1:10" x14ac:dyDescent="0.7">
      <c r="A2604">
        <v>2</v>
      </c>
      <c r="B2604">
        <v>13068</v>
      </c>
      <c r="C2604" t="s">
        <v>4983</v>
      </c>
      <c r="D2604" t="s">
        <v>4984</v>
      </c>
      <c r="E2604" s="1" t="str">
        <f>HYPERLINK(D2604)</f>
        <v>https://www.redmine.org/issues/13068</v>
      </c>
      <c r="F2604">
        <v>0</v>
      </c>
      <c r="G2604">
        <v>0</v>
      </c>
      <c r="H2604">
        <v>3</v>
      </c>
      <c r="I2604">
        <v>44912</v>
      </c>
      <c r="J2604">
        <v>1</v>
      </c>
    </row>
    <row r="2605" spans="1:10" x14ac:dyDescent="0.7">
      <c r="A2605">
        <v>2</v>
      </c>
      <c r="B2605">
        <v>13107</v>
      </c>
      <c r="C2605" t="s">
        <v>4985</v>
      </c>
      <c r="D2605" t="s">
        <v>4986</v>
      </c>
      <c r="E2605" s="1" t="str">
        <f>HYPERLINK(D2605)</f>
        <v>https://www.redmine.org/issues/13107</v>
      </c>
      <c r="F2605">
        <v>32</v>
      </c>
      <c r="G2605">
        <v>0</v>
      </c>
      <c r="H2605">
        <v>2</v>
      </c>
      <c r="I2605">
        <v>59937</v>
      </c>
      <c r="J2605">
        <v>1</v>
      </c>
    </row>
    <row r="2606" spans="1:10" x14ac:dyDescent="0.7">
      <c r="A2606">
        <v>2</v>
      </c>
      <c r="B2606">
        <v>13133</v>
      </c>
      <c r="C2606" t="s">
        <v>4987</v>
      </c>
      <c r="D2606" t="s">
        <v>4988</v>
      </c>
      <c r="E2606" s="1" t="str">
        <f>HYPERLINK(D2606)</f>
        <v>https://www.redmine.org/issues/13133</v>
      </c>
      <c r="F2606">
        <v>14</v>
      </c>
      <c r="G2606">
        <v>0</v>
      </c>
      <c r="H2606">
        <v>1</v>
      </c>
      <c r="I2606">
        <v>30446</v>
      </c>
      <c r="J2606">
        <v>1</v>
      </c>
    </row>
    <row r="2607" spans="1:10" x14ac:dyDescent="0.7">
      <c r="A2607">
        <v>2</v>
      </c>
      <c r="B2607">
        <v>13153</v>
      </c>
      <c r="C2607" t="s">
        <v>4989</v>
      </c>
      <c r="D2607" t="s">
        <v>4990</v>
      </c>
      <c r="E2607" s="1" t="str">
        <f>HYPERLINK(D2607)</f>
        <v>https://www.redmine.org/issues/13153</v>
      </c>
      <c r="F2607">
        <v>16</v>
      </c>
      <c r="G2607">
        <v>0</v>
      </c>
      <c r="H2607">
        <v>2</v>
      </c>
      <c r="I2607">
        <v>332</v>
      </c>
      <c r="J2607">
        <v>1</v>
      </c>
    </row>
    <row r="2608" spans="1:10" x14ac:dyDescent="0.7">
      <c r="A2608">
        <v>2</v>
      </c>
      <c r="B2608">
        <v>13199</v>
      </c>
      <c r="C2608" t="s">
        <v>4991</v>
      </c>
      <c r="D2608" t="s">
        <v>4992</v>
      </c>
      <c r="E2608" s="1" t="str">
        <f>HYPERLINK(D2608)</f>
        <v>https://www.redmine.org/issues/13199</v>
      </c>
      <c r="F2608">
        <v>10</v>
      </c>
      <c r="G2608">
        <v>0</v>
      </c>
      <c r="H2608">
        <v>1</v>
      </c>
      <c r="I2608">
        <v>68870</v>
      </c>
      <c r="J2608">
        <v>1</v>
      </c>
    </row>
    <row r="2609" spans="1:10" x14ac:dyDescent="0.7">
      <c r="A2609">
        <v>2</v>
      </c>
      <c r="B2609">
        <v>13228</v>
      </c>
      <c r="C2609" t="s">
        <v>4993</v>
      </c>
      <c r="D2609" t="s">
        <v>4994</v>
      </c>
      <c r="E2609" s="1" t="str">
        <f>HYPERLINK(D2609)</f>
        <v>https://www.redmine.org/issues/13228</v>
      </c>
      <c r="F2609">
        <v>13</v>
      </c>
      <c r="G2609">
        <v>0</v>
      </c>
      <c r="H2609">
        <v>1</v>
      </c>
      <c r="I2609">
        <v>69004</v>
      </c>
      <c r="J2609">
        <v>1</v>
      </c>
    </row>
    <row r="2610" spans="1:10" x14ac:dyDescent="0.7">
      <c r="A2610">
        <v>2</v>
      </c>
      <c r="B2610">
        <v>13233</v>
      </c>
      <c r="C2610" t="s">
        <v>4995</v>
      </c>
      <c r="D2610" t="s">
        <v>4996</v>
      </c>
      <c r="E2610" s="1" t="str">
        <f>HYPERLINK(D2610)</f>
        <v>https://www.redmine.org/issues/13233</v>
      </c>
      <c r="F2610">
        <v>2</v>
      </c>
      <c r="G2610">
        <v>0</v>
      </c>
      <c r="H2610">
        <v>2</v>
      </c>
      <c r="I2610">
        <v>70591</v>
      </c>
      <c r="J2610">
        <v>1</v>
      </c>
    </row>
    <row r="2611" spans="1:10" x14ac:dyDescent="0.7">
      <c r="A2611">
        <v>2</v>
      </c>
      <c r="B2611">
        <v>13288</v>
      </c>
      <c r="C2611" t="s">
        <v>4997</v>
      </c>
      <c r="D2611" t="s">
        <v>4998</v>
      </c>
      <c r="E2611" s="1" t="str">
        <f>HYPERLINK(D2611)</f>
        <v>https://www.redmine.org/issues/13288</v>
      </c>
      <c r="F2611">
        <v>3</v>
      </c>
      <c r="G2611">
        <v>0</v>
      </c>
      <c r="H2611">
        <v>1</v>
      </c>
      <c r="I2611">
        <v>23648</v>
      </c>
      <c r="J2611">
        <v>1</v>
      </c>
    </row>
    <row r="2612" spans="1:10" x14ac:dyDescent="0.7">
      <c r="A2612">
        <v>2</v>
      </c>
      <c r="B2612">
        <v>13443</v>
      </c>
      <c r="C2612" t="s">
        <v>4999</v>
      </c>
      <c r="D2612" t="s">
        <v>5000</v>
      </c>
      <c r="E2612" s="1" t="str">
        <f>HYPERLINK(D2612)</f>
        <v>https://www.redmine.org/issues/13443</v>
      </c>
      <c r="F2612">
        <v>25</v>
      </c>
      <c r="G2612">
        <v>0</v>
      </c>
      <c r="H2612">
        <v>2</v>
      </c>
      <c r="I2612">
        <v>55460</v>
      </c>
      <c r="J2612">
        <v>1</v>
      </c>
    </row>
    <row r="2613" spans="1:10" x14ac:dyDescent="0.7">
      <c r="A2613">
        <v>2</v>
      </c>
      <c r="B2613">
        <v>13467</v>
      </c>
      <c r="C2613" t="s">
        <v>5001</v>
      </c>
      <c r="D2613" t="s">
        <v>5002</v>
      </c>
      <c r="E2613" s="1" t="str">
        <f>HYPERLINK(D2613)</f>
        <v>https://www.redmine.org/issues/13467</v>
      </c>
      <c r="F2613">
        <v>9</v>
      </c>
      <c r="G2613">
        <v>0</v>
      </c>
      <c r="H2613">
        <v>1</v>
      </c>
      <c r="I2613">
        <v>4</v>
      </c>
      <c r="J2613">
        <v>1</v>
      </c>
    </row>
    <row r="2614" spans="1:10" x14ac:dyDescent="0.7">
      <c r="A2614">
        <v>2</v>
      </c>
      <c r="B2614">
        <v>13478</v>
      </c>
      <c r="C2614" t="s">
        <v>5003</v>
      </c>
      <c r="D2614" t="s">
        <v>5004</v>
      </c>
      <c r="E2614" s="1" t="str">
        <f>HYPERLINK(D2614)</f>
        <v>https://www.redmine.org/issues/13478</v>
      </c>
      <c r="F2614">
        <v>29</v>
      </c>
      <c r="G2614">
        <v>0</v>
      </c>
      <c r="H2614">
        <v>2</v>
      </c>
      <c r="I2614">
        <v>27219</v>
      </c>
      <c r="J2614">
        <v>1</v>
      </c>
    </row>
    <row r="2615" spans="1:10" x14ac:dyDescent="0.7">
      <c r="A2615">
        <v>2</v>
      </c>
      <c r="B2615">
        <v>13492</v>
      </c>
      <c r="C2615" t="s">
        <v>5005</v>
      </c>
      <c r="D2615" t="s">
        <v>5006</v>
      </c>
      <c r="E2615" s="1" t="str">
        <f>HYPERLINK(D2615)</f>
        <v>https://www.redmine.org/issues/13492</v>
      </c>
      <c r="F2615">
        <v>10</v>
      </c>
      <c r="G2615">
        <v>0</v>
      </c>
      <c r="H2615">
        <v>2</v>
      </c>
      <c r="I2615">
        <v>69004</v>
      </c>
      <c r="J2615">
        <v>1</v>
      </c>
    </row>
    <row r="2616" spans="1:10" x14ac:dyDescent="0.7">
      <c r="A2616">
        <v>2</v>
      </c>
      <c r="B2616">
        <v>13494</v>
      </c>
      <c r="C2616" t="s">
        <v>5007</v>
      </c>
      <c r="D2616" t="s">
        <v>5008</v>
      </c>
      <c r="E2616" s="1" t="str">
        <f>HYPERLINK(D2616)</f>
        <v>https://www.redmine.org/issues/13494</v>
      </c>
      <c r="F2616">
        <v>34</v>
      </c>
      <c r="G2616">
        <v>0</v>
      </c>
      <c r="H2616">
        <v>2</v>
      </c>
      <c r="I2616">
        <v>59397</v>
      </c>
      <c r="J2616">
        <v>1</v>
      </c>
    </row>
    <row r="2617" spans="1:10" x14ac:dyDescent="0.7">
      <c r="A2617">
        <v>2</v>
      </c>
      <c r="B2617">
        <v>13519</v>
      </c>
      <c r="C2617" t="s">
        <v>5009</v>
      </c>
      <c r="D2617" t="s">
        <v>5010</v>
      </c>
      <c r="E2617" s="1" t="str">
        <f>HYPERLINK(D2617)</f>
        <v>https://www.redmine.org/issues/13519</v>
      </c>
      <c r="F2617">
        <v>41</v>
      </c>
      <c r="G2617">
        <v>0</v>
      </c>
      <c r="H2617">
        <v>2</v>
      </c>
      <c r="I2617">
        <v>74416</v>
      </c>
      <c r="J2617">
        <v>1</v>
      </c>
    </row>
    <row r="2618" spans="1:10" x14ac:dyDescent="0.7">
      <c r="A2618">
        <v>2</v>
      </c>
      <c r="B2618">
        <v>13527</v>
      </c>
      <c r="C2618" t="s">
        <v>5011</v>
      </c>
      <c r="D2618" t="s">
        <v>5012</v>
      </c>
      <c r="E2618" s="1" t="str">
        <f>HYPERLINK(D2618)</f>
        <v>https://www.redmine.org/issues/13527</v>
      </c>
      <c r="F2618">
        <v>8</v>
      </c>
      <c r="G2618">
        <v>0</v>
      </c>
      <c r="H2618">
        <v>2</v>
      </c>
      <c r="I2618">
        <v>65157</v>
      </c>
      <c r="J2618">
        <v>1</v>
      </c>
    </row>
    <row r="2619" spans="1:10" x14ac:dyDescent="0.7">
      <c r="A2619">
        <v>2</v>
      </c>
      <c r="B2619">
        <v>13554</v>
      </c>
      <c r="C2619" t="s">
        <v>5013</v>
      </c>
      <c r="D2619" t="s">
        <v>5014</v>
      </c>
      <c r="E2619" s="1" t="str">
        <f>HYPERLINK(D2619)</f>
        <v>https://www.redmine.org/issues/13554</v>
      </c>
      <c r="F2619">
        <v>19</v>
      </c>
      <c r="G2619">
        <v>0</v>
      </c>
      <c r="H2619">
        <v>1</v>
      </c>
      <c r="I2619">
        <v>4</v>
      </c>
      <c r="J2619">
        <v>1</v>
      </c>
    </row>
    <row r="2620" spans="1:10" x14ac:dyDescent="0.7">
      <c r="A2620">
        <v>2</v>
      </c>
      <c r="B2620">
        <v>13555</v>
      </c>
      <c r="C2620" t="s">
        <v>5015</v>
      </c>
      <c r="D2620" t="s">
        <v>5016</v>
      </c>
      <c r="E2620" s="1" t="str">
        <f>HYPERLINK(D2620)</f>
        <v>https://www.redmine.org/issues/13555</v>
      </c>
      <c r="F2620">
        <v>0</v>
      </c>
      <c r="G2620">
        <v>0</v>
      </c>
      <c r="H2620">
        <v>2</v>
      </c>
      <c r="I2620">
        <v>74605</v>
      </c>
      <c r="J2620">
        <v>1</v>
      </c>
    </row>
    <row r="2621" spans="1:10" x14ac:dyDescent="0.7">
      <c r="A2621">
        <v>2</v>
      </c>
      <c r="B2621">
        <v>13556</v>
      </c>
      <c r="C2621" t="s">
        <v>5017</v>
      </c>
      <c r="D2621" t="s">
        <v>5018</v>
      </c>
      <c r="E2621" s="1" t="str">
        <f>HYPERLINK(D2621)</f>
        <v>https://www.redmine.org/issues/13556</v>
      </c>
      <c r="F2621">
        <v>16</v>
      </c>
      <c r="G2621">
        <v>0</v>
      </c>
      <c r="H2621">
        <v>2</v>
      </c>
      <c r="I2621">
        <v>68263</v>
      </c>
      <c r="J2621">
        <v>1</v>
      </c>
    </row>
    <row r="2622" spans="1:10" x14ac:dyDescent="0.7">
      <c r="A2622">
        <v>2</v>
      </c>
      <c r="B2622">
        <v>13635</v>
      </c>
      <c r="C2622" t="s">
        <v>5019</v>
      </c>
      <c r="D2622" t="s">
        <v>5020</v>
      </c>
      <c r="E2622" s="1" t="str">
        <f>HYPERLINK(D2622)</f>
        <v>https://www.redmine.org/issues/13635</v>
      </c>
      <c r="F2622">
        <v>0</v>
      </c>
      <c r="G2622">
        <v>0</v>
      </c>
      <c r="H2622">
        <v>2</v>
      </c>
      <c r="I2622">
        <v>26413</v>
      </c>
      <c r="J2622">
        <v>1</v>
      </c>
    </row>
    <row r="2623" spans="1:10" x14ac:dyDescent="0.7">
      <c r="A2623">
        <v>2</v>
      </c>
      <c r="B2623">
        <v>13643</v>
      </c>
      <c r="C2623" t="s">
        <v>5021</v>
      </c>
      <c r="D2623" t="s">
        <v>5022</v>
      </c>
      <c r="E2623" s="1" t="str">
        <f>HYPERLINK(D2623)</f>
        <v>https://www.redmine.org/issues/13643</v>
      </c>
      <c r="F2623">
        <v>2</v>
      </c>
      <c r="G2623">
        <v>0</v>
      </c>
      <c r="H2623">
        <v>2</v>
      </c>
      <c r="I2623">
        <v>69004</v>
      </c>
      <c r="J2623">
        <v>1</v>
      </c>
    </row>
    <row r="2624" spans="1:10" x14ac:dyDescent="0.7">
      <c r="A2624">
        <v>2</v>
      </c>
      <c r="B2624">
        <v>13688</v>
      </c>
      <c r="C2624" t="s">
        <v>5023</v>
      </c>
      <c r="D2624" t="s">
        <v>5024</v>
      </c>
      <c r="E2624" s="1" t="str">
        <f>HYPERLINK(D2624)</f>
        <v>https://www.redmine.org/issues/13688</v>
      </c>
      <c r="F2624">
        <v>19</v>
      </c>
      <c r="G2624">
        <v>0</v>
      </c>
      <c r="H2624">
        <v>3</v>
      </c>
      <c r="I2624">
        <v>1381</v>
      </c>
      <c r="J2624">
        <v>1</v>
      </c>
    </row>
    <row r="2625" spans="1:10" x14ac:dyDescent="0.7">
      <c r="A2625">
        <v>2</v>
      </c>
      <c r="B2625">
        <v>13695</v>
      </c>
      <c r="C2625" t="s">
        <v>5025</v>
      </c>
      <c r="D2625" t="s">
        <v>5026</v>
      </c>
      <c r="E2625" s="1" t="str">
        <f>HYPERLINK(D2625)</f>
        <v>https://www.redmine.org/issues/13695</v>
      </c>
      <c r="F2625">
        <v>26</v>
      </c>
      <c r="G2625">
        <v>0</v>
      </c>
      <c r="H2625">
        <v>1</v>
      </c>
      <c r="I2625">
        <v>69004</v>
      </c>
      <c r="J2625">
        <v>1</v>
      </c>
    </row>
    <row r="2626" spans="1:10" x14ac:dyDescent="0.7">
      <c r="A2626">
        <v>2</v>
      </c>
      <c r="B2626">
        <v>13700</v>
      </c>
      <c r="C2626" t="s">
        <v>5027</v>
      </c>
      <c r="D2626" t="s">
        <v>5028</v>
      </c>
      <c r="E2626" s="1" t="str">
        <f>HYPERLINK(D2626)</f>
        <v>https://www.redmine.org/issues/13700</v>
      </c>
      <c r="F2626">
        <v>14</v>
      </c>
      <c r="G2626">
        <v>0</v>
      </c>
      <c r="H2626">
        <v>2</v>
      </c>
      <c r="I2626">
        <v>75979</v>
      </c>
      <c r="J2626">
        <v>1</v>
      </c>
    </row>
    <row r="2627" spans="1:10" x14ac:dyDescent="0.7">
      <c r="A2627">
        <v>2</v>
      </c>
      <c r="B2627">
        <v>13798</v>
      </c>
      <c r="C2627" t="s">
        <v>5029</v>
      </c>
      <c r="D2627" t="s">
        <v>5030</v>
      </c>
      <c r="E2627" s="1" t="str">
        <f>HYPERLINK(D2627)</f>
        <v>https://www.redmine.org/issues/13798</v>
      </c>
      <c r="F2627">
        <v>52</v>
      </c>
      <c r="G2627">
        <v>0</v>
      </c>
      <c r="H2627">
        <v>2</v>
      </c>
      <c r="I2627">
        <v>7405</v>
      </c>
      <c r="J2627">
        <v>1</v>
      </c>
    </row>
    <row r="2628" spans="1:10" x14ac:dyDescent="0.7">
      <c r="A2628">
        <v>2</v>
      </c>
      <c r="B2628">
        <v>13851</v>
      </c>
      <c r="C2628" t="s">
        <v>5031</v>
      </c>
      <c r="D2628" t="s">
        <v>5032</v>
      </c>
      <c r="E2628" s="1" t="str">
        <f>HYPERLINK(D2628)</f>
        <v>https://www.redmine.org/issues/13851</v>
      </c>
      <c r="F2628">
        <v>29</v>
      </c>
      <c r="G2628">
        <v>0</v>
      </c>
      <c r="H2628">
        <v>1</v>
      </c>
      <c r="I2628">
        <v>10527</v>
      </c>
      <c r="J2628">
        <v>1</v>
      </c>
    </row>
    <row r="2629" spans="1:10" x14ac:dyDescent="0.7">
      <c r="A2629">
        <v>2</v>
      </c>
      <c r="B2629">
        <v>13888</v>
      </c>
      <c r="C2629" t="s">
        <v>5033</v>
      </c>
      <c r="D2629" t="s">
        <v>5034</v>
      </c>
      <c r="E2629" s="1" t="str">
        <f>HYPERLINK(D2629)</f>
        <v>https://www.redmine.org/issues/13888</v>
      </c>
      <c r="F2629">
        <v>29</v>
      </c>
      <c r="G2629">
        <v>0</v>
      </c>
      <c r="H2629">
        <v>3</v>
      </c>
      <c r="I2629">
        <v>10527</v>
      </c>
      <c r="J2629">
        <v>1</v>
      </c>
    </row>
    <row r="2630" spans="1:10" x14ac:dyDescent="0.7">
      <c r="A2630">
        <v>2</v>
      </c>
      <c r="B2630">
        <v>13905</v>
      </c>
      <c r="C2630" t="s">
        <v>5035</v>
      </c>
      <c r="D2630" t="s">
        <v>5036</v>
      </c>
      <c r="E2630" s="1" t="str">
        <f>HYPERLINK(D2630)</f>
        <v>https://www.redmine.org/issues/13905</v>
      </c>
      <c r="F2630">
        <v>2</v>
      </c>
      <c r="G2630">
        <v>0</v>
      </c>
      <c r="H2630">
        <v>1</v>
      </c>
      <c r="I2630">
        <v>56941</v>
      </c>
      <c r="J2630">
        <v>1</v>
      </c>
    </row>
    <row r="2631" spans="1:10" x14ac:dyDescent="0.7">
      <c r="A2631">
        <v>2</v>
      </c>
      <c r="B2631">
        <v>13995</v>
      </c>
      <c r="C2631" t="s">
        <v>5037</v>
      </c>
      <c r="D2631" t="s">
        <v>5038</v>
      </c>
      <c r="E2631" s="1" t="str">
        <f>HYPERLINK(D2631)</f>
        <v>https://www.redmine.org/issues/13995</v>
      </c>
      <c r="F2631">
        <v>14</v>
      </c>
      <c r="G2631">
        <v>0</v>
      </c>
      <c r="H2631">
        <v>1</v>
      </c>
      <c r="I2631">
        <v>8115</v>
      </c>
      <c r="J2631">
        <v>3</v>
      </c>
    </row>
    <row r="2632" spans="1:10" x14ac:dyDescent="0.7">
      <c r="A2632">
        <v>2</v>
      </c>
      <c r="B2632">
        <v>14039</v>
      </c>
      <c r="C2632" t="s">
        <v>5039</v>
      </c>
      <c r="D2632" t="s">
        <v>5040</v>
      </c>
      <c r="E2632" s="1" t="str">
        <f>HYPERLINK(D2632)</f>
        <v>https://www.redmine.org/issues/14039</v>
      </c>
      <c r="F2632">
        <v>2</v>
      </c>
      <c r="G2632">
        <v>0</v>
      </c>
      <c r="H2632">
        <v>3</v>
      </c>
      <c r="I2632">
        <v>61731</v>
      </c>
      <c r="J2632">
        <v>1</v>
      </c>
    </row>
    <row r="2633" spans="1:10" x14ac:dyDescent="0.7">
      <c r="A2633">
        <v>2</v>
      </c>
      <c r="B2633">
        <v>14071</v>
      </c>
      <c r="C2633" t="s">
        <v>5041</v>
      </c>
      <c r="D2633" t="s">
        <v>5042</v>
      </c>
      <c r="E2633" s="1" t="str">
        <f>HYPERLINK(D2633)</f>
        <v>https://www.redmine.org/issues/14071</v>
      </c>
      <c r="F2633">
        <v>26</v>
      </c>
      <c r="G2633">
        <v>0</v>
      </c>
      <c r="H2633">
        <v>1</v>
      </c>
      <c r="I2633">
        <v>32805</v>
      </c>
      <c r="J2633">
        <v>1</v>
      </c>
    </row>
    <row r="2634" spans="1:10" x14ac:dyDescent="0.7">
      <c r="A2634">
        <v>2</v>
      </c>
      <c r="B2634">
        <v>14091</v>
      </c>
      <c r="C2634" t="s">
        <v>5043</v>
      </c>
      <c r="D2634" t="s">
        <v>5044</v>
      </c>
      <c r="E2634" s="1" t="str">
        <f>HYPERLINK(D2634)</f>
        <v>https://www.redmine.org/issues/14091</v>
      </c>
      <c r="F2634">
        <v>31</v>
      </c>
      <c r="G2634">
        <v>0</v>
      </c>
      <c r="H2634">
        <v>2</v>
      </c>
      <c r="I2634">
        <v>78663</v>
      </c>
      <c r="J2634">
        <v>1</v>
      </c>
    </row>
    <row r="2635" spans="1:10" x14ac:dyDescent="0.7">
      <c r="A2635">
        <v>2</v>
      </c>
      <c r="B2635">
        <v>14116</v>
      </c>
      <c r="C2635" t="s">
        <v>5045</v>
      </c>
      <c r="D2635" t="s">
        <v>5046</v>
      </c>
      <c r="E2635" s="1" t="str">
        <f>HYPERLINK(D2635)</f>
        <v>https://www.redmine.org/issues/14116</v>
      </c>
      <c r="F2635">
        <v>3</v>
      </c>
      <c r="G2635">
        <v>0</v>
      </c>
      <c r="H2635">
        <v>1</v>
      </c>
      <c r="I2635">
        <v>6508</v>
      </c>
      <c r="J2635">
        <v>1</v>
      </c>
    </row>
    <row r="2636" spans="1:10" x14ac:dyDescent="0.7">
      <c r="A2636">
        <v>2</v>
      </c>
      <c r="B2636">
        <v>14135</v>
      </c>
      <c r="C2636" t="s">
        <v>5047</v>
      </c>
      <c r="D2636" t="s">
        <v>5048</v>
      </c>
      <c r="E2636" s="1" t="str">
        <f>HYPERLINK(D2636)</f>
        <v>https://www.redmine.org/issues/14135</v>
      </c>
      <c r="F2636">
        <v>17</v>
      </c>
      <c r="G2636">
        <v>0</v>
      </c>
      <c r="H2636">
        <v>1</v>
      </c>
      <c r="I2636">
        <v>73812</v>
      </c>
      <c r="J2636">
        <v>1</v>
      </c>
    </row>
    <row r="2637" spans="1:10" x14ac:dyDescent="0.7">
      <c r="A2637">
        <v>2</v>
      </c>
      <c r="B2637">
        <v>14193</v>
      </c>
      <c r="C2637" t="s">
        <v>5049</v>
      </c>
      <c r="D2637" t="s">
        <v>5050</v>
      </c>
      <c r="E2637" s="1" t="str">
        <f>HYPERLINK(D2637)</f>
        <v>https://www.redmine.org/issues/14193</v>
      </c>
      <c r="F2637">
        <v>31</v>
      </c>
      <c r="G2637">
        <v>0</v>
      </c>
      <c r="H2637">
        <v>2</v>
      </c>
      <c r="I2637">
        <v>72159</v>
      </c>
      <c r="J2637">
        <v>10</v>
      </c>
    </row>
    <row r="2638" spans="1:10" x14ac:dyDescent="0.7">
      <c r="A2638">
        <v>2</v>
      </c>
      <c r="B2638">
        <v>14251</v>
      </c>
      <c r="C2638" t="s">
        <v>5051</v>
      </c>
      <c r="D2638" t="s">
        <v>5052</v>
      </c>
      <c r="E2638" s="1" t="str">
        <f>HYPERLINK(D2638)</f>
        <v>https://www.redmine.org/issues/14251</v>
      </c>
      <c r="F2638">
        <v>9</v>
      </c>
      <c r="G2638">
        <v>0</v>
      </c>
      <c r="H2638">
        <v>1</v>
      </c>
      <c r="I2638">
        <v>72817</v>
      </c>
      <c r="J2638">
        <v>1</v>
      </c>
    </row>
    <row r="2639" spans="1:10" x14ac:dyDescent="0.7">
      <c r="A2639">
        <v>2</v>
      </c>
      <c r="B2639">
        <v>14256</v>
      </c>
      <c r="C2639" t="s">
        <v>5053</v>
      </c>
      <c r="D2639" t="s">
        <v>5054</v>
      </c>
      <c r="E2639" s="1" t="str">
        <f>HYPERLINK(D2639)</f>
        <v>https://www.redmine.org/issues/14256</v>
      </c>
      <c r="F2639">
        <v>14</v>
      </c>
      <c r="G2639">
        <v>0</v>
      </c>
      <c r="H2639">
        <v>2</v>
      </c>
      <c r="I2639">
        <v>69044</v>
      </c>
      <c r="J2639">
        <v>1</v>
      </c>
    </row>
    <row r="2640" spans="1:10" x14ac:dyDescent="0.7">
      <c r="A2640">
        <v>2</v>
      </c>
      <c r="B2640">
        <v>14275</v>
      </c>
      <c r="C2640" t="s">
        <v>5055</v>
      </c>
      <c r="D2640" t="s">
        <v>5056</v>
      </c>
      <c r="E2640" s="1" t="str">
        <f>HYPERLINK(D2640)</f>
        <v>https://www.redmine.org/issues/14275</v>
      </c>
      <c r="F2640">
        <v>10</v>
      </c>
      <c r="G2640">
        <v>0</v>
      </c>
      <c r="H2640">
        <v>2</v>
      </c>
      <c r="I2640">
        <v>6103</v>
      </c>
      <c r="J2640">
        <v>1</v>
      </c>
    </row>
    <row r="2641" spans="1:10" x14ac:dyDescent="0.7">
      <c r="A2641">
        <v>2</v>
      </c>
      <c r="B2641">
        <v>14342</v>
      </c>
      <c r="C2641" t="s">
        <v>5057</v>
      </c>
      <c r="D2641" t="s">
        <v>5058</v>
      </c>
      <c r="E2641" s="1" t="str">
        <f>HYPERLINK(D2641)</f>
        <v>https://www.redmine.org/issues/14342</v>
      </c>
      <c r="F2641">
        <v>2</v>
      </c>
      <c r="G2641">
        <v>0</v>
      </c>
      <c r="H2641">
        <v>1</v>
      </c>
      <c r="I2641">
        <v>80771</v>
      </c>
      <c r="J2641">
        <v>1</v>
      </c>
    </row>
    <row r="2642" spans="1:10" x14ac:dyDescent="0.7">
      <c r="A2642">
        <v>2</v>
      </c>
      <c r="B2642">
        <v>14344</v>
      </c>
      <c r="C2642" t="s">
        <v>5059</v>
      </c>
      <c r="D2642" t="s">
        <v>5060</v>
      </c>
      <c r="E2642" s="1" t="str">
        <f>HYPERLINK(D2642)</f>
        <v>https://www.redmine.org/issues/14344</v>
      </c>
      <c r="F2642">
        <v>3</v>
      </c>
      <c r="G2642">
        <v>0</v>
      </c>
      <c r="H2642">
        <v>1</v>
      </c>
      <c r="I2642">
        <v>80784</v>
      </c>
      <c r="J2642">
        <v>1</v>
      </c>
    </row>
    <row r="2643" spans="1:10" x14ac:dyDescent="0.7">
      <c r="A2643">
        <v>2</v>
      </c>
      <c r="B2643">
        <v>14351</v>
      </c>
      <c r="C2643" t="s">
        <v>5061</v>
      </c>
      <c r="D2643" t="s">
        <v>5062</v>
      </c>
      <c r="E2643" s="1" t="str">
        <f>HYPERLINK(D2643)</f>
        <v>https://www.redmine.org/issues/14351</v>
      </c>
      <c r="F2643">
        <v>29</v>
      </c>
      <c r="G2643">
        <v>0</v>
      </c>
      <c r="H2643">
        <v>1</v>
      </c>
      <c r="I2643">
        <v>52024</v>
      </c>
      <c r="J2643">
        <v>1</v>
      </c>
    </row>
    <row r="2644" spans="1:10" x14ac:dyDescent="0.7">
      <c r="A2644">
        <v>2</v>
      </c>
      <c r="B2644">
        <v>14365</v>
      </c>
      <c r="C2644" t="s">
        <v>5063</v>
      </c>
      <c r="D2644" t="s">
        <v>5064</v>
      </c>
      <c r="E2644" s="1" t="str">
        <f>HYPERLINK(D2644)</f>
        <v>https://www.redmine.org/issues/14365</v>
      </c>
      <c r="F2644">
        <v>3</v>
      </c>
      <c r="G2644">
        <v>0</v>
      </c>
      <c r="H2644">
        <v>2</v>
      </c>
      <c r="I2644">
        <v>80959</v>
      </c>
      <c r="J2644">
        <v>1</v>
      </c>
    </row>
    <row r="2645" spans="1:10" x14ac:dyDescent="0.7">
      <c r="A2645">
        <v>2</v>
      </c>
      <c r="B2645">
        <v>14367</v>
      </c>
      <c r="C2645" t="s">
        <v>5065</v>
      </c>
      <c r="D2645" t="s">
        <v>5066</v>
      </c>
      <c r="E2645" s="1" t="str">
        <f>HYPERLINK(D2645)</f>
        <v>https://www.redmine.org/issues/14367</v>
      </c>
      <c r="F2645">
        <v>41</v>
      </c>
      <c r="G2645">
        <v>0</v>
      </c>
      <c r="H2645">
        <v>1</v>
      </c>
      <c r="I2645">
        <v>55554</v>
      </c>
      <c r="J2645">
        <v>1</v>
      </c>
    </row>
    <row r="2646" spans="1:10" x14ac:dyDescent="0.7">
      <c r="A2646">
        <v>2</v>
      </c>
      <c r="B2646">
        <v>14414</v>
      </c>
      <c r="C2646" t="s">
        <v>5067</v>
      </c>
      <c r="D2646" t="s">
        <v>5068</v>
      </c>
      <c r="E2646" s="1" t="str">
        <f>HYPERLINK(D2646)</f>
        <v>https://www.redmine.org/issues/14414</v>
      </c>
      <c r="F2646">
        <v>8</v>
      </c>
      <c r="G2646">
        <v>0</v>
      </c>
      <c r="H2646">
        <v>2</v>
      </c>
      <c r="I2646">
        <v>4</v>
      </c>
      <c r="J2646">
        <v>1</v>
      </c>
    </row>
    <row r="2647" spans="1:10" x14ac:dyDescent="0.7">
      <c r="A2647">
        <v>2</v>
      </c>
      <c r="B2647">
        <v>14416</v>
      </c>
      <c r="C2647" t="s">
        <v>5069</v>
      </c>
      <c r="D2647" t="s">
        <v>5070</v>
      </c>
      <c r="E2647" s="1" t="str">
        <f>HYPERLINK(D2647)</f>
        <v>https://www.redmine.org/issues/14416</v>
      </c>
      <c r="F2647">
        <v>29</v>
      </c>
      <c r="G2647">
        <v>0</v>
      </c>
      <c r="H2647">
        <v>2</v>
      </c>
      <c r="I2647">
        <v>78697</v>
      </c>
      <c r="J2647">
        <v>1</v>
      </c>
    </row>
    <row r="2648" spans="1:10" x14ac:dyDescent="0.7">
      <c r="A2648">
        <v>2</v>
      </c>
      <c r="B2648">
        <v>14435</v>
      </c>
      <c r="C2648" t="s">
        <v>5071</v>
      </c>
      <c r="D2648" t="s">
        <v>5072</v>
      </c>
      <c r="E2648" s="1" t="str">
        <f>HYPERLINK(D2648)</f>
        <v>https://www.redmine.org/issues/14435</v>
      </c>
      <c r="F2648">
        <v>2</v>
      </c>
      <c r="G2648">
        <v>0</v>
      </c>
      <c r="H2648">
        <v>2</v>
      </c>
      <c r="I2648">
        <v>80959</v>
      </c>
      <c r="J2648">
        <v>1</v>
      </c>
    </row>
    <row r="2649" spans="1:10" x14ac:dyDescent="0.7">
      <c r="A2649">
        <v>2</v>
      </c>
      <c r="B2649">
        <v>14547</v>
      </c>
      <c r="C2649" t="s">
        <v>5073</v>
      </c>
      <c r="D2649" t="s">
        <v>5074</v>
      </c>
      <c r="E2649" s="1" t="str">
        <f>HYPERLINK(D2649)</f>
        <v>https://www.redmine.org/issues/14547</v>
      </c>
      <c r="F2649">
        <v>10</v>
      </c>
      <c r="G2649">
        <v>0</v>
      </c>
      <c r="H2649">
        <v>2</v>
      </c>
      <c r="I2649">
        <v>54108</v>
      </c>
      <c r="J2649">
        <v>1</v>
      </c>
    </row>
    <row r="2650" spans="1:10" x14ac:dyDescent="0.7">
      <c r="A2650">
        <v>2</v>
      </c>
      <c r="B2650">
        <v>14620</v>
      </c>
      <c r="C2650" t="s">
        <v>5075</v>
      </c>
      <c r="D2650" t="s">
        <v>5076</v>
      </c>
      <c r="E2650" s="1" t="str">
        <f>HYPERLINK(D2650)</f>
        <v>https://www.redmine.org/issues/14620</v>
      </c>
      <c r="F2650">
        <v>22</v>
      </c>
      <c r="G2650">
        <v>0</v>
      </c>
      <c r="H2650">
        <v>2</v>
      </c>
      <c r="I2650">
        <v>81940</v>
      </c>
      <c r="J2650">
        <v>1</v>
      </c>
    </row>
    <row r="2651" spans="1:10" x14ac:dyDescent="0.7">
      <c r="A2651">
        <v>2</v>
      </c>
      <c r="B2651">
        <v>14770</v>
      </c>
      <c r="C2651" t="s">
        <v>5077</v>
      </c>
      <c r="D2651" t="s">
        <v>5078</v>
      </c>
      <c r="E2651" s="1" t="str">
        <f>HYPERLINK(D2651)</f>
        <v>https://www.redmine.org/issues/14770</v>
      </c>
      <c r="F2651">
        <v>14</v>
      </c>
      <c r="G2651">
        <v>0</v>
      </c>
      <c r="H2651">
        <v>1</v>
      </c>
      <c r="I2651">
        <v>56585</v>
      </c>
      <c r="J2651">
        <v>1</v>
      </c>
    </row>
    <row r="2652" spans="1:10" x14ac:dyDescent="0.7">
      <c r="A2652">
        <v>2</v>
      </c>
      <c r="B2652">
        <v>14800</v>
      </c>
      <c r="C2652" t="s">
        <v>5079</v>
      </c>
      <c r="D2652" t="s">
        <v>5080</v>
      </c>
      <c r="E2652" s="1" t="str">
        <f>HYPERLINK(D2652)</f>
        <v>https://www.redmine.org/issues/14800</v>
      </c>
      <c r="F2652">
        <v>2</v>
      </c>
      <c r="G2652">
        <v>0</v>
      </c>
      <c r="H2652">
        <v>2</v>
      </c>
      <c r="I2652">
        <v>59397</v>
      </c>
      <c r="J2652">
        <v>1</v>
      </c>
    </row>
    <row r="2653" spans="1:10" x14ac:dyDescent="0.7">
      <c r="A2653">
        <v>2</v>
      </c>
      <c r="B2653">
        <v>14801</v>
      </c>
      <c r="C2653" t="s">
        <v>5081</v>
      </c>
      <c r="D2653" t="s">
        <v>5082</v>
      </c>
      <c r="E2653" s="1" t="str">
        <f>HYPERLINK(D2653)</f>
        <v>https://www.redmine.org/issues/14801</v>
      </c>
      <c r="F2653">
        <v>2</v>
      </c>
      <c r="G2653">
        <v>0</v>
      </c>
      <c r="H2653">
        <v>2</v>
      </c>
      <c r="I2653">
        <v>56988</v>
      </c>
      <c r="J2653">
        <v>1</v>
      </c>
    </row>
    <row r="2654" spans="1:10" x14ac:dyDescent="0.7">
      <c r="A2654">
        <v>2</v>
      </c>
      <c r="B2654">
        <v>14814</v>
      </c>
      <c r="C2654" t="s">
        <v>5083</v>
      </c>
      <c r="D2654" t="s">
        <v>5084</v>
      </c>
      <c r="E2654" s="1" t="str">
        <f>HYPERLINK(D2654)</f>
        <v>https://www.redmine.org/issues/14814</v>
      </c>
      <c r="F2654">
        <v>3</v>
      </c>
      <c r="G2654">
        <v>0</v>
      </c>
      <c r="H2654">
        <v>2</v>
      </c>
      <c r="I2654">
        <v>84780</v>
      </c>
      <c r="J2654">
        <v>1</v>
      </c>
    </row>
    <row r="2655" spans="1:10" x14ac:dyDescent="0.7">
      <c r="A2655">
        <v>2</v>
      </c>
      <c r="B2655">
        <v>14824</v>
      </c>
      <c r="C2655" t="s">
        <v>5085</v>
      </c>
      <c r="D2655" t="s">
        <v>5086</v>
      </c>
      <c r="E2655" s="1" t="str">
        <f>HYPERLINK(D2655)</f>
        <v>https://www.redmine.org/issues/14824</v>
      </c>
      <c r="F2655">
        <v>17</v>
      </c>
      <c r="G2655">
        <v>0</v>
      </c>
      <c r="H2655">
        <v>2</v>
      </c>
      <c r="I2655">
        <v>84949</v>
      </c>
      <c r="J2655">
        <v>1</v>
      </c>
    </row>
    <row r="2656" spans="1:10" x14ac:dyDescent="0.7">
      <c r="A2656">
        <v>2</v>
      </c>
      <c r="B2656">
        <v>14858</v>
      </c>
      <c r="C2656" t="s">
        <v>5087</v>
      </c>
      <c r="D2656" t="s">
        <v>5088</v>
      </c>
      <c r="E2656" s="1" t="str">
        <f>HYPERLINK(D2656)</f>
        <v>https://www.redmine.org/issues/14858</v>
      </c>
      <c r="F2656">
        <v>10</v>
      </c>
      <c r="G2656">
        <v>0</v>
      </c>
      <c r="H2656">
        <v>2</v>
      </c>
      <c r="I2656">
        <v>49110</v>
      </c>
      <c r="J2656">
        <v>1</v>
      </c>
    </row>
    <row r="2657" spans="1:10" x14ac:dyDescent="0.7">
      <c r="A2657">
        <v>2</v>
      </c>
      <c r="B2657">
        <v>14882</v>
      </c>
      <c r="C2657" t="s">
        <v>5089</v>
      </c>
      <c r="D2657" t="s">
        <v>5090</v>
      </c>
      <c r="E2657" s="1" t="str">
        <f>HYPERLINK(D2657)</f>
        <v>https://www.redmine.org/issues/14882</v>
      </c>
      <c r="F2657">
        <v>2</v>
      </c>
      <c r="G2657">
        <v>0</v>
      </c>
      <c r="H2657">
        <v>2</v>
      </c>
      <c r="I2657">
        <v>85538</v>
      </c>
      <c r="J2657">
        <v>1</v>
      </c>
    </row>
    <row r="2658" spans="1:10" x14ac:dyDescent="0.7">
      <c r="A2658">
        <v>2</v>
      </c>
      <c r="B2658">
        <v>14971</v>
      </c>
      <c r="C2658" t="s">
        <v>5091</v>
      </c>
      <c r="D2658" t="s">
        <v>5092</v>
      </c>
      <c r="E2658" s="1" t="str">
        <f>HYPERLINK(D2658)</f>
        <v>https://www.redmine.org/issues/14971</v>
      </c>
      <c r="F2658">
        <v>21</v>
      </c>
      <c r="G2658">
        <v>0</v>
      </c>
      <c r="H2658">
        <v>3</v>
      </c>
      <c r="I2658">
        <v>36999</v>
      </c>
      <c r="J2658">
        <v>1</v>
      </c>
    </row>
    <row r="2659" spans="1:10" x14ac:dyDescent="0.7">
      <c r="A2659">
        <v>2</v>
      </c>
      <c r="B2659">
        <v>14976</v>
      </c>
      <c r="C2659" t="s">
        <v>5093</v>
      </c>
      <c r="D2659" t="s">
        <v>5094</v>
      </c>
      <c r="E2659" s="1" t="str">
        <f>HYPERLINK(D2659)</f>
        <v>https://www.redmine.org/issues/14976</v>
      </c>
      <c r="F2659">
        <v>7</v>
      </c>
      <c r="G2659">
        <v>0</v>
      </c>
      <c r="H2659">
        <v>1</v>
      </c>
      <c r="I2659">
        <v>66599</v>
      </c>
      <c r="J2659">
        <v>1</v>
      </c>
    </row>
    <row r="2660" spans="1:10" x14ac:dyDescent="0.7">
      <c r="A2660">
        <v>2</v>
      </c>
      <c r="B2660">
        <v>15118</v>
      </c>
      <c r="C2660" t="s">
        <v>5095</v>
      </c>
      <c r="D2660" t="s">
        <v>5096</v>
      </c>
      <c r="E2660" s="1" t="str">
        <f>HYPERLINK(D2660)</f>
        <v>https://www.redmine.org/issues/15118</v>
      </c>
      <c r="F2660">
        <v>30</v>
      </c>
      <c r="G2660">
        <v>32</v>
      </c>
      <c r="H2660">
        <v>3</v>
      </c>
      <c r="I2660">
        <v>1565</v>
      </c>
      <c r="J2660">
        <v>1</v>
      </c>
    </row>
    <row r="2661" spans="1:10" x14ac:dyDescent="0.7">
      <c r="A2661">
        <v>2</v>
      </c>
      <c r="B2661">
        <v>15141</v>
      </c>
      <c r="C2661" t="s">
        <v>5097</v>
      </c>
      <c r="D2661" t="s">
        <v>5098</v>
      </c>
      <c r="E2661" s="1" t="str">
        <f>HYPERLINK(D2661)</f>
        <v>https://www.redmine.org/issues/15141</v>
      </c>
      <c r="F2661">
        <v>29</v>
      </c>
      <c r="G2661">
        <v>0</v>
      </c>
      <c r="H2661">
        <v>2</v>
      </c>
      <c r="I2661">
        <v>18996</v>
      </c>
      <c r="J2661">
        <v>1</v>
      </c>
    </row>
    <row r="2662" spans="1:10" x14ac:dyDescent="0.7">
      <c r="A2662">
        <v>2</v>
      </c>
      <c r="B2662">
        <v>15273</v>
      </c>
      <c r="C2662" t="s">
        <v>5099</v>
      </c>
      <c r="D2662" t="s">
        <v>5100</v>
      </c>
      <c r="E2662" s="1" t="str">
        <f>HYPERLINK(D2662)</f>
        <v>https://www.redmine.org/issues/15273</v>
      </c>
      <c r="F2662">
        <v>2</v>
      </c>
      <c r="G2662">
        <v>0</v>
      </c>
      <c r="H2662">
        <v>2</v>
      </c>
      <c r="I2662">
        <v>89236</v>
      </c>
      <c r="J2662">
        <v>1</v>
      </c>
    </row>
    <row r="2663" spans="1:10" x14ac:dyDescent="0.7">
      <c r="A2663">
        <v>2</v>
      </c>
      <c r="B2663">
        <v>15290</v>
      </c>
      <c r="C2663" t="s">
        <v>5101</v>
      </c>
      <c r="D2663" t="s">
        <v>5102</v>
      </c>
      <c r="E2663" s="1" t="str">
        <f>HYPERLINK(D2663)</f>
        <v>https://www.redmine.org/issues/15290</v>
      </c>
      <c r="F2663">
        <v>11</v>
      </c>
      <c r="G2663">
        <v>0</v>
      </c>
      <c r="H2663">
        <v>2</v>
      </c>
      <c r="I2663">
        <v>89049</v>
      </c>
      <c r="J2663">
        <v>1</v>
      </c>
    </row>
    <row r="2664" spans="1:10" x14ac:dyDescent="0.7">
      <c r="A2664">
        <v>2</v>
      </c>
      <c r="B2664">
        <v>15382</v>
      </c>
      <c r="C2664" t="s">
        <v>5103</v>
      </c>
      <c r="D2664" t="s">
        <v>5104</v>
      </c>
      <c r="E2664" s="1" t="str">
        <f>HYPERLINK(D2664)</f>
        <v>https://www.redmine.org/issues/15382</v>
      </c>
      <c r="F2664">
        <v>9</v>
      </c>
      <c r="G2664">
        <v>0</v>
      </c>
      <c r="H2664">
        <v>2</v>
      </c>
      <c r="I2664">
        <v>89049</v>
      </c>
      <c r="J2664">
        <v>3</v>
      </c>
    </row>
    <row r="2665" spans="1:10" x14ac:dyDescent="0.7">
      <c r="A2665">
        <v>2</v>
      </c>
      <c r="B2665">
        <v>15452</v>
      </c>
      <c r="C2665" t="s">
        <v>5105</v>
      </c>
      <c r="D2665" t="s">
        <v>5106</v>
      </c>
      <c r="E2665" s="1" t="str">
        <f>HYPERLINK(D2665)</f>
        <v>https://www.redmine.org/issues/15452</v>
      </c>
      <c r="F2665">
        <v>2</v>
      </c>
      <c r="G2665">
        <v>0</v>
      </c>
      <c r="H2665">
        <v>2</v>
      </c>
      <c r="I2665">
        <v>90495</v>
      </c>
      <c r="J2665">
        <v>1</v>
      </c>
    </row>
    <row r="2666" spans="1:10" x14ac:dyDescent="0.7">
      <c r="A2666">
        <v>2</v>
      </c>
      <c r="B2666">
        <v>15603</v>
      </c>
      <c r="C2666" t="s">
        <v>5107</v>
      </c>
      <c r="D2666" t="s">
        <v>5108</v>
      </c>
      <c r="E2666" s="1" t="str">
        <f>HYPERLINK(D2666)</f>
        <v>https://www.redmine.org/issues/15603</v>
      </c>
      <c r="F2666">
        <v>14</v>
      </c>
      <c r="G2666">
        <v>0</v>
      </c>
      <c r="H2666">
        <v>2</v>
      </c>
      <c r="I2666">
        <v>82027</v>
      </c>
      <c r="J2666">
        <v>1</v>
      </c>
    </row>
    <row r="2667" spans="1:10" x14ac:dyDescent="0.7">
      <c r="A2667">
        <v>2</v>
      </c>
      <c r="B2667">
        <v>15615</v>
      </c>
      <c r="C2667" t="s">
        <v>5109</v>
      </c>
      <c r="D2667" t="s">
        <v>5110</v>
      </c>
      <c r="E2667" s="1" t="str">
        <f>HYPERLINK(D2667)</f>
        <v>https://www.redmine.org/issues/15615</v>
      </c>
      <c r="F2667">
        <v>9</v>
      </c>
      <c r="G2667">
        <v>0</v>
      </c>
      <c r="H2667">
        <v>2</v>
      </c>
      <c r="I2667">
        <v>71764</v>
      </c>
      <c r="J2667">
        <v>1</v>
      </c>
    </row>
    <row r="2668" spans="1:10" x14ac:dyDescent="0.7">
      <c r="A2668">
        <v>2</v>
      </c>
      <c r="B2668">
        <v>15667</v>
      </c>
      <c r="C2668" t="s">
        <v>5111</v>
      </c>
      <c r="D2668" t="s">
        <v>5112</v>
      </c>
      <c r="E2668" s="1" t="str">
        <f>HYPERLINK(D2668)</f>
        <v>https://www.redmine.org/issues/15667</v>
      </c>
      <c r="F2668">
        <v>26</v>
      </c>
      <c r="G2668">
        <v>0</v>
      </c>
      <c r="H2668">
        <v>1</v>
      </c>
      <c r="I2668">
        <v>73259</v>
      </c>
      <c r="J2668">
        <v>1</v>
      </c>
    </row>
    <row r="2669" spans="1:10" x14ac:dyDescent="0.7">
      <c r="A2669">
        <v>2</v>
      </c>
      <c r="B2669">
        <v>15676</v>
      </c>
      <c r="C2669" t="s">
        <v>5113</v>
      </c>
      <c r="D2669" t="s">
        <v>5114</v>
      </c>
      <c r="E2669" s="1" t="str">
        <f>HYPERLINK(D2669)</f>
        <v>https://www.redmine.org/issues/15676</v>
      </c>
      <c r="F2669">
        <v>3</v>
      </c>
      <c r="G2669">
        <v>0</v>
      </c>
      <c r="H2669">
        <v>1</v>
      </c>
      <c r="I2669">
        <v>65309</v>
      </c>
      <c r="J2669">
        <v>1</v>
      </c>
    </row>
    <row r="2670" spans="1:10" x14ac:dyDescent="0.7">
      <c r="A2670">
        <v>2</v>
      </c>
      <c r="B2670">
        <v>15729</v>
      </c>
      <c r="C2670" t="s">
        <v>5115</v>
      </c>
      <c r="D2670" t="s">
        <v>5116</v>
      </c>
      <c r="E2670" s="1" t="str">
        <f>HYPERLINK(D2670)</f>
        <v>https://www.redmine.org/issues/15729</v>
      </c>
      <c r="F2670">
        <v>31</v>
      </c>
      <c r="G2670">
        <v>0</v>
      </c>
      <c r="H2670">
        <v>2</v>
      </c>
      <c r="I2670">
        <v>92047</v>
      </c>
      <c r="J2670">
        <v>1</v>
      </c>
    </row>
    <row r="2671" spans="1:10" x14ac:dyDescent="0.7">
      <c r="A2671">
        <v>2</v>
      </c>
      <c r="B2671">
        <v>15786</v>
      </c>
      <c r="C2671" t="s">
        <v>5117</v>
      </c>
      <c r="D2671" t="s">
        <v>5118</v>
      </c>
      <c r="E2671" s="1" t="str">
        <f>HYPERLINK(D2671)</f>
        <v>https://www.redmine.org/issues/15786</v>
      </c>
      <c r="F2671">
        <v>41</v>
      </c>
      <c r="G2671">
        <v>0</v>
      </c>
      <c r="H2671">
        <v>2</v>
      </c>
      <c r="I2671">
        <v>92599</v>
      </c>
      <c r="J2671">
        <v>1</v>
      </c>
    </row>
    <row r="2672" spans="1:10" x14ac:dyDescent="0.7">
      <c r="A2672">
        <v>2</v>
      </c>
      <c r="B2672">
        <v>15811</v>
      </c>
      <c r="C2672" t="s">
        <v>5119</v>
      </c>
      <c r="D2672" t="s">
        <v>5120</v>
      </c>
      <c r="E2672" s="1" t="str">
        <f>HYPERLINK(D2672)</f>
        <v>https://www.redmine.org/issues/15811</v>
      </c>
      <c r="F2672">
        <v>2</v>
      </c>
      <c r="G2672">
        <v>0</v>
      </c>
      <c r="H2672">
        <v>1</v>
      </c>
      <c r="I2672">
        <v>41332</v>
      </c>
      <c r="J2672">
        <v>1</v>
      </c>
    </row>
    <row r="2673" spans="1:10" x14ac:dyDescent="0.7">
      <c r="A2673">
        <v>2</v>
      </c>
      <c r="B2673">
        <v>15838</v>
      </c>
      <c r="C2673" t="s">
        <v>5121</v>
      </c>
      <c r="D2673" t="s">
        <v>5122</v>
      </c>
      <c r="E2673" s="1" t="str">
        <f>HYPERLINK(D2673)</f>
        <v>https://www.redmine.org/issues/15838</v>
      </c>
      <c r="F2673">
        <v>29</v>
      </c>
      <c r="G2673">
        <v>0</v>
      </c>
      <c r="H2673">
        <v>2</v>
      </c>
      <c r="I2673">
        <v>92183</v>
      </c>
      <c r="J2673">
        <v>1</v>
      </c>
    </row>
    <row r="2674" spans="1:10" x14ac:dyDescent="0.7">
      <c r="A2674">
        <v>2</v>
      </c>
      <c r="B2674">
        <v>15855</v>
      </c>
      <c r="C2674" t="s">
        <v>5123</v>
      </c>
      <c r="D2674" t="s">
        <v>5124</v>
      </c>
      <c r="E2674" s="1" t="str">
        <f>HYPERLINK(D2674)</f>
        <v>https://www.redmine.org/issues/15855</v>
      </c>
      <c r="F2674">
        <v>32</v>
      </c>
      <c r="G2674">
        <v>0</v>
      </c>
      <c r="H2674">
        <v>2</v>
      </c>
      <c r="I2674">
        <v>56614</v>
      </c>
      <c r="J2674">
        <v>1</v>
      </c>
    </row>
    <row r="2675" spans="1:10" x14ac:dyDescent="0.7">
      <c r="A2675">
        <v>2</v>
      </c>
      <c r="B2675">
        <v>15885</v>
      </c>
      <c r="C2675" t="s">
        <v>5125</v>
      </c>
      <c r="D2675" t="s">
        <v>5126</v>
      </c>
      <c r="E2675" s="1" t="str">
        <f>HYPERLINK(D2675)</f>
        <v>https://www.redmine.org/issues/15885</v>
      </c>
      <c r="F2675">
        <v>1</v>
      </c>
      <c r="G2675">
        <v>0</v>
      </c>
      <c r="H2675">
        <v>1</v>
      </c>
      <c r="I2675">
        <v>93616</v>
      </c>
      <c r="J2675">
        <v>1</v>
      </c>
    </row>
    <row r="2676" spans="1:10" x14ac:dyDescent="0.7">
      <c r="A2676">
        <v>2</v>
      </c>
      <c r="B2676">
        <v>15886</v>
      </c>
      <c r="C2676" t="s">
        <v>5127</v>
      </c>
      <c r="D2676" t="s">
        <v>5128</v>
      </c>
      <c r="E2676" s="1" t="str">
        <f>HYPERLINK(D2676)</f>
        <v>https://www.redmine.org/issues/15886</v>
      </c>
      <c r="F2676">
        <v>2</v>
      </c>
      <c r="G2676">
        <v>0</v>
      </c>
      <c r="H2676">
        <v>2</v>
      </c>
      <c r="I2676">
        <v>59605</v>
      </c>
      <c r="J2676">
        <v>1</v>
      </c>
    </row>
    <row r="2677" spans="1:10" x14ac:dyDescent="0.7">
      <c r="A2677">
        <v>2</v>
      </c>
      <c r="B2677">
        <v>15982</v>
      </c>
      <c r="C2677" t="s">
        <v>5129</v>
      </c>
      <c r="D2677" t="s">
        <v>5130</v>
      </c>
      <c r="E2677" s="1" t="str">
        <f>HYPERLINK(D2677)</f>
        <v>https://www.redmine.org/issues/15982</v>
      </c>
      <c r="F2677">
        <v>1</v>
      </c>
      <c r="G2677">
        <v>0</v>
      </c>
      <c r="H2677">
        <v>3</v>
      </c>
      <c r="I2677">
        <v>61731</v>
      </c>
      <c r="J2677">
        <v>1</v>
      </c>
    </row>
    <row r="2678" spans="1:10" x14ac:dyDescent="0.7">
      <c r="A2678">
        <v>2</v>
      </c>
      <c r="B2678">
        <v>15986</v>
      </c>
      <c r="C2678" t="s">
        <v>5131</v>
      </c>
      <c r="D2678" t="s">
        <v>5132</v>
      </c>
      <c r="E2678" s="1" t="str">
        <f>HYPERLINK(D2678)</f>
        <v>https://www.redmine.org/issues/15986</v>
      </c>
      <c r="F2678">
        <v>20</v>
      </c>
      <c r="G2678">
        <v>0</v>
      </c>
      <c r="H2678">
        <v>3</v>
      </c>
      <c r="I2678">
        <v>2250</v>
      </c>
      <c r="J2678">
        <v>1</v>
      </c>
    </row>
    <row r="2679" spans="1:10" x14ac:dyDescent="0.7">
      <c r="A2679">
        <v>2</v>
      </c>
      <c r="B2679">
        <v>16015</v>
      </c>
      <c r="C2679" t="s">
        <v>5133</v>
      </c>
      <c r="D2679" t="s">
        <v>5134</v>
      </c>
      <c r="E2679" s="1" t="str">
        <f>HYPERLINK(D2679)</f>
        <v>https://www.redmine.org/issues/16015</v>
      </c>
      <c r="F2679">
        <v>2</v>
      </c>
      <c r="G2679">
        <v>0</v>
      </c>
      <c r="H2679">
        <v>1</v>
      </c>
      <c r="I2679">
        <v>94820</v>
      </c>
      <c r="J2679">
        <v>1</v>
      </c>
    </row>
    <row r="2680" spans="1:10" x14ac:dyDescent="0.7">
      <c r="A2680">
        <v>2</v>
      </c>
      <c r="B2680">
        <v>16036</v>
      </c>
      <c r="C2680" t="s">
        <v>5135</v>
      </c>
      <c r="D2680" t="s">
        <v>5136</v>
      </c>
      <c r="E2680" s="1" t="str">
        <f>HYPERLINK(D2680)</f>
        <v>https://www.redmine.org/issues/16036</v>
      </c>
      <c r="F2680">
        <v>1</v>
      </c>
      <c r="G2680">
        <v>0</v>
      </c>
      <c r="H2680">
        <v>1</v>
      </c>
      <c r="I2680">
        <v>92844</v>
      </c>
      <c r="J2680">
        <v>1</v>
      </c>
    </row>
    <row r="2681" spans="1:10" x14ac:dyDescent="0.7">
      <c r="A2681">
        <v>2</v>
      </c>
      <c r="B2681">
        <v>16052</v>
      </c>
      <c r="C2681" t="s">
        <v>5137</v>
      </c>
      <c r="D2681" t="s">
        <v>5138</v>
      </c>
      <c r="E2681" s="1" t="str">
        <f>HYPERLINK(D2681)</f>
        <v>https://www.redmine.org/issues/16052</v>
      </c>
      <c r="F2681">
        <v>10</v>
      </c>
      <c r="G2681">
        <v>0</v>
      </c>
      <c r="H2681">
        <v>2</v>
      </c>
      <c r="I2681">
        <v>4</v>
      </c>
      <c r="J2681">
        <v>1</v>
      </c>
    </row>
    <row r="2682" spans="1:10" x14ac:dyDescent="0.7">
      <c r="A2682">
        <v>2</v>
      </c>
      <c r="B2682">
        <v>16068</v>
      </c>
      <c r="C2682" t="s">
        <v>5139</v>
      </c>
      <c r="D2682" t="s">
        <v>5140</v>
      </c>
      <c r="E2682" s="1" t="str">
        <f>HYPERLINK(D2682)</f>
        <v>https://www.redmine.org/issues/16068</v>
      </c>
      <c r="F2682">
        <v>2</v>
      </c>
      <c r="G2682">
        <v>0</v>
      </c>
      <c r="H2682">
        <v>2</v>
      </c>
      <c r="I2682">
        <v>79795</v>
      </c>
      <c r="J2682">
        <v>1</v>
      </c>
    </row>
    <row r="2683" spans="1:10" x14ac:dyDescent="0.7">
      <c r="A2683">
        <v>2</v>
      </c>
      <c r="B2683">
        <v>16074</v>
      </c>
      <c r="C2683" t="s">
        <v>5141</v>
      </c>
      <c r="D2683" t="s">
        <v>5142</v>
      </c>
      <c r="E2683" s="1" t="str">
        <f>HYPERLINK(D2683)</f>
        <v>https://www.redmine.org/issues/16074</v>
      </c>
      <c r="F2683">
        <v>27</v>
      </c>
      <c r="G2683">
        <v>0</v>
      </c>
      <c r="H2683">
        <v>2</v>
      </c>
      <c r="I2683">
        <v>65188</v>
      </c>
      <c r="J2683">
        <v>1</v>
      </c>
    </row>
    <row r="2684" spans="1:10" x14ac:dyDescent="0.7">
      <c r="A2684">
        <v>2</v>
      </c>
      <c r="B2684">
        <v>16076</v>
      </c>
      <c r="C2684" t="s">
        <v>5143</v>
      </c>
      <c r="D2684" t="s">
        <v>5144</v>
      </c>
      <c r="E2684" s="1" t="str">
        <f>HYPERLINK(D2684)</f>
        <v>https://www.redmine.org/issues/16076</v>
      </c>
      <c r="F2684">
        <v>14</v>
      </c>
      <c r="G2684">
        <v>0</v>
      </c>
      <c r="H2684">
        <v>1</v>
      </c>
      <c r="I2684">
        <v>93702</v>
      </c>
      <c r="J2684">
        <v>10</v>
      </c>
    </row>
    <row r="2685" spans="1:10" x14ac:dyDescent="0.7">
      <c r="A2685">
        <v>2</v>
      </c>
      <c r="B2685">
        <v>16084</v>
      </c>
      <c r="C2685" t="s">
        <v>5145</v>
      </c>
      <c r="D2685" t="s">
        <v>5146</v>
      </c>
      <c r="E2685" s="1" t="str">
        <f>HYPERLINK(D2685)</f>
        <v>https://www.redmine.org/issues/16084</v>
      </c>
      <c r="F2685">
        <v>14</v>
      </c>
      <c r="G2685">
        <v>0</v>
      </c>
      <c r="H2685">
        <v>2</v>
      </c>
      <c r="I2685">
        <v>37540</v>
      </c>
      <c r="J2685">
        <v>1</v>
      </c>
    </row>
    <row r="2686" spans="1:10" x14ac:dyDescent="0.7">
      <c r="A2686">
        <v>2</v>
      </c>
      <c r="B2686">
        <v>16104</v>
      </c>
      <c r="C2686" t="s">
        <v>5147</v>
      </c>
      <c r="D2686" t="s">
        <v>5148</v>
      </c>
      <c r="E2686" s="1" t="str">
        <f>HYPERLINK(D2686)</f>
        <v>https://www.redmine.org/issues/16104</v>
      </c>
      <c r="F2686">
        <v>8</v>
      </c>
      <c r="G2686">
        <v>0</v>
      </c>
      <c r="H2686">
        <v>2</v>
      </c>
      <c r="I2686">
        <v>91329</v>
      </c>
      <c r="J2686">
        <v>1</v>
      </c>
    </row>
    <row r="2687" spans="1:10" x14ac:dyDescent="0.7">
      <c r="A2687">
        <v>2</v>
      </c>
      <c r="B2687">
        <v>16116</v>
      </c>
      <c r="C2687" t="s">
        <v>5149</v>
      </c>
      <c r="D2687" t="s">
        <v>5150</v>
      </c>
      <c r="E2687" s="1" t="str">
        <f>HYPERLINK(D2687)</f>
        <v>https://www.redmine.org/issues/16116</v>
      </c>
      <c r="F2687">
        <v>22</v>
      </c>
      <c r="G2687">
        <v>0</v>
      </c>
      <c r="H2687">
        <v>3</v>
      </c>
      <c r="I2687">
        <v>61731</v>
      </c>
      <c r="J2687">
        <v>10</v>
      </c>
    </row>
    <row r="2688" spans="1:10" x14ac:dyDescent="0.7">
      <c r="A2688">
        <v>2</v>
      </c>
      <c r="B2688">
        <v>16149</v>
      </c>
      <c r="C2688" t="s">
        <v>5151</v>
      </c>
      <c r="D2688" t="s">
        <v>5152</v>
      </c>
      <c r="E2688" s="1" t="str">
        <f>HYPERLINK(D2688)</f>
        <v>https://www.redmine.org/issues/16149</v>
      </c>
      <c r="F2688">
        <v>26</v>
      </c>
      <c r="G2688">
        <v>0</v>
      </c>
      <c r="H2688">
        <v>1</v>
      </c>
      <c r="I2688">
        <v>96185</v>
      </c>
      <c r="J2688">
        <v>1</v>
      </c>
    </row>
    <row r="2689" spans="1:10" x14ac:dyDescent="0.7">
      <c r="A2689">
        <v>2</v>
      </c>
      <c r="B2689">
        <v>16314</v>
      </c>
      <c r="C2689" t="s">
        <v>5153</v>
      </c>
      <c r="D2689" t="s">
        <v>5154</v>
      </c>
      <c r="E2689" s="1" t="str">
        <f>HYPERLINK(D2689)</f>
        <v>https://www.redmine.org/issues/16314</v>
      </c>
      <c r="F2689">
        <v>0</v>
      </c>
      <c r="G2689">
        <v>0</v>
      </c>
      <c r="H2689">
        <v>3</v>
      </c>
      <c r="I2689">
        <v>66834</v>
      </c>
      <c r="J2689">
        <v>1</v>
      </c>
    </row>
    <row r="2690" spans="1:10" x14ac:dyDescent="0.7">
      <c r="A2690">
        <v>2</v>
      </c>
      <c r="B2690">
        <v>16377</v>
      </c>
      <c r="C2690" t="s">
        <v>5155</v>
      </c>
      <c r="D2690" t="s">
        <v>5156</v>
      </c>
      <c r="E2690" s="1" t="str">
        <f>HYPERLINK(D2690)</f>
        <v>https://www.redmine.org/issues/16377</v>
      </c>
      <c r="F2690">
        <v>34</v>
      </c>
      <c r="G2690">
        <v>0</v>
      </c>
      <c r="H2690">
        <v>1</v>
      </c>
      <c r="I2690">
        <v>97845</v>
      </c>
      <c r="J2690">
        <v>1</v>
      </c>
    </row>
    <row r="2691" spans="1:10" x14ac:dyDescent="0.7">
      <c r="A2691">
        <v>2</v>
      </c>
      <c r="B2691">
        <v>16382</v>
      </c>
      <c r="C2691" t="s">
        <v>5157</v>
      </c>
      <c r="D2691" t="s">
        <v>5158</v>
      </c>
      <c r="E2691" s="1" t="str">
        <f>HYPERLINK(D2691)</f>
        <v>https://www.redmine.org/issues/16382</v>
      </c>
      <c r="F2691">
        <v>37</v>
      </c>
      <c r="G2691">
        <v>0</v>
      </c>
      <c r="H2691">
        <v>1</v>
      </c>
      <c r="I2691">
        <v>96444</v>
      </c>
      <c r="J2691">
        <v>1</v>
      </c>
    </row>
    <row r="2692" spans="1:10" x14ac:dyDescent="0.7">
      <c r="A2692">
        <v>2</v>
      </c>
      <c r="B2692">
        <v>16396</v>
      </c>
      <c r="C2692" t="s">
        <v>5159</v>
      </c>
      <c r="D2692" t="s">
        <v>5160</v>
      </c>
      <c r="E2692" s="1" t="str">
        <f>HYPERLINK(D2692)</f>
        <v>https://www.redmine.org/issues/16396</v>
      </c>
      <c r="F2692">
        <v>2</v>
      </c>
      <c r="G2692">
        <v>0</v>
      </c>
      <c r="H2692">
        <v>2</v>
      </c>
      <c r="I2692">
        <v>39952</v>
      </c>
      <c r="J2692">
        <v>1</v>
      </c>
    </row>
    <row r="2693" spans="1:10" x14ac:dyDescent="0.7">
      <c r="A2693">
        <v>2</v>
      </c>
      <c r="B2693">
        <v>16434</v>
      </c>
      <c r="C2693" t="s">
        <v>5161</v>
      </c>
      <c r="D2693" t="s">
        <v>5162</v>
      </c>
      <c r="E2693" s="1" t="str">
        <f>HYPERLINK(D2693)</f>
        <v>https://www.redmine.org/issues/16434</v>
      </c>
      <c r="F2693">
        <v>23</v>
      </c>
      <c r="G2693">
        <v>0</v>
      </c>
      <c r="H2693">
        <v>2</v>
      </c>
      <c r="I2693">
        <v>91329</v>
      </c>
      <c r="J2693">
        <v>1</v>
      </c>
    </row>
    <row r="2694" spans="1:10" x14ac:dyDescent="0.7">
      <c r="A2694">
        <v>2</v>
      </c>
      <c r="B2694">
        <v>16474</v>
      </c>
      <c r="C2694" t="s">
        <v>5163</v>
      </c>
      <c r="D2694" t="s">
        <v>5164</v>
      </c>
      <c r="E2694" s="1" t="str">
        <f>HYPERLINK(D2694)</f>
        <v>https://www.redmine.org/issues/16474</v>
      </c>
      <c r="F2694">
        <v>10</v>
      </c>
      <c r="G2694">
        <v>0</v>
      </c>
      <c r="H2694">
        <v>2</v>
      </c>
      <c r="I2694">
        <v>92808</v>
      </c>
      <c r="J2694">
        <v>1</v>
      </c>
    </row>
    <row r="2695" spans="1:10" x14ac:dyDescent="0.7">
      <c r="A2695">
        <v>2</v>
      </c>
      <c r="B2695">
        <v>16559</v>
      </c>
      <c r="C2695" t="s">
        <v>5165</v>
      </c>
      <c r="D2695" t="s">
        <v>5166</v>
      </c>
      <c r="E2695" s="1" t="str">
        <f>HYPERLINK(D2695)</f>
        <v>https://www.redmine.org/issues/16559</v>
      </c>
      <c r="F2695">
        <v>14</v>
      </c>
      <c r="G2695">
        <v>0</v>
      </c>
      <c r="H2695">
        <v>1</v>
      </c>
      <c r="I2695">
        <v>61731</v>
      </c>
      <c r="J2695">
        <v>1</v>
      </c>
    </row>
    <row r="2696" spans="1:10" x14ac:dyDescent="0.7">
      <c r="A2696">
        <v>2</v>
      </c>
      <c r="B2696">
        <v>16679</v>
      </c>
      <c r="C2696" t="s">
        <v>5167</v>
      </c>
      <c r="D2696" t="s">
        <v>5168</v>
      </c>
      <c r="E2696" s="1" t="str">
        <f>HYPERLINK(D2696)</f>
        <v>https://www.redmine.org/issues/16679</v>
      </c>
      <c r="F2696">
        <v>10</v>
      </c>
      <c r="G2696">
        <v>0</v>
      </c>
      <c r="H2696">
        <v>2</v>
      </c>
      <c r="I2696">
        <v>65188</v>
      </c>
      <c r="J2696">
        <v>1</v>
      </c>
    </row>
    <row r="2697" spans="1:10" x14ac:dyDescent="0.7">
      <c r="A2697">
        <v>2</v>
      </c>
      <c r="B2697">
        <v>16742</v>
      </c>
      <c r="C2697" t="s">
        <v>5169</v>
      </c>
      <c r="D2697" t="s">
        <v>5170</v>
      </c>
      <c r="E2697" s="1" t="str">
        <f>HYPERLINK(D2697)</f>
        <v>https://www.redmine.org/issues/16742</v>
      </c>
      <c r="F2697">
        <v>2</v>
      </c>
      <c r="G2697">
        <v>0</v>
      </c>
      <c r="H2697">
        <v>2</v>
      </c>
      <c r="I2697">
        <v>48552</v>
      </c>
      <c r="J2697">
        <v>1</v>
      </c>
    </row>
    <row r="2698" spans="1:10" x14ac:dyDescent="0.7">
      <c r="A2698">
        <v>2</v>
      </c>
      <c r="B2698">
        <v>16748</v>
      </c>
      <c r="C2698" t="s">
        <v>5171</v>
      </c>
      <c r="D2698" t="s">
        <v>5172</v>
      </c>
      <c r="E2698" s="1" t="str">
        <f>HYPERLINK(D2698)</f>
        <v>https://www.redmine.org/issues/16748</v>
      </c>
      <c r="F2698">
        <v>2</v>
      </c>
      <c r="G2698">
        <v>0</v>
      </c>
      <c r="H2698">
        <v>2</v>
      </c>
      <c r="I2698">
        <v>54354</v>
      </c>
      <c r="J2698">
        <v>1</v>
      </c>
    </row>
    <row r="2699" spans="1:10" x14ac:dyDescent="0.7">
      <c r="A2699">
        <v>2</v>
      </c>
      <c r="B2699">
        <v>16802</v>
      </c>
      <c r="C2699" t="s">
        <v>5173</v>
      </c>
      <c r="D2699" t="s">
        <v>5174</v>
      </c>
      <c r="E2699" s="1" t="str">
        <f>HYPERLINK(D2699)</f>
        <v>https://www.redmine.org/issues/16802</v>
      </c>
      <c r="F2699">
        <v>2</v>
      </c>
      <c r="G2699">
        <v>0</v>
      </c>
      <c r="H2699">
        <v>2</v>
      </c>
      <c r="I2699">
        <v>84556</v>
      </c>
      <c r="J2699">
        <v>1</v>
      </c>
    </row>
    <row r="2700" spans="1:10" x14ac:dyDescent="0.7">
      <c r="A2700">
        <v>2</v>
      </c>
      <c r="B2700">
        <v>16904</v>
      </c>
      <c r="C2700" t="s">
        <v>5175</v>
      </c>
      <c r="D2700" t="s">
        <v>5176</v>
      </c>
      <c r="E2700" s="1" t="str">
        <f>HYPERLINK(D2700)</f>
        <v>https://www.redmine.org/issues/16904</v>
      </c>
      <c r="F2700">
        <v>0</v>
      </c>
      <c r="G2700">
        <v>0</v>
      </c>
      <c r="H2700">
        <v>2</v>
      </c>
      <c r="I2700">
        <v>3866</v>
      </c>
      <c r="J2700">
        <v>1</v>
      </c>
    </row>
    <row r="2701" spans="1:10" x14ac:dyDescent="0.7">
      <c r="A2701">
        <v>2</v>
      </c>
      <c r="B2701">
        <v>16934</v>
      </c>
      <c r="C2701" t="s">
        <v>5177</v>
      </c>
      <c r="D2701" t="s">
        <v>5178</v>
      </c>
      <c r="E2701" s="1" t="str">
        <f>HYPERLINK(D2701)</f>
        <v>https://www.redmine.org/issues/16934</v>
      </c>
      <c r="F2701">
        <v>2</v>
      </c>
      <c r="G2701">
        <v>0</v>
      </c>
      <c r="H2701">
        <v>2</v>
      </c>
      <c r="I2701">
        <v>87711</v>
      </c>
      <c r="J2701">
        <v>1</v>
      </c>
    </row>
    <row r="2702" spans="1:10" x14ac:dyDescent="0.7">
      <c r="A2702">
        <v>2</v>
      </c>
      <c r="B2702">
        <v>17068</v>
      </c>
      <c r="C2702" t="s">
        <v>5179</v>
      </c>
      <c r="D2702" t="s">
        <v>5180</v>
      </c>
      <c r="E2702" s="1" t="str">
        <f>HYPERLINK(D2702)</f>
        <v>https://www.redmine.org/issues/17068</v>
      </c>
      <c r="F2702">
        <v>2</v>
      </c>
      <c r="G2702">
        <v>0</v>
      </c>
      <c r="H2702">
        <v>1</v>
      </c>
      <c r="I2702">
        <v>11395</v>
      </c>
      <c r="J2702">
        <v>1</v>
      </c>
    </row>
    <row r="2703" spans="1:10" x14ac:dyDescent="0.7">
      <c r="A2703">
        <v>2</v>
      </c>
      <c r="B2703">
        <v>17072</v>
      </c>
      <c r="C2703" t="s">
        <v>5181</v>
      </c>
      <c r="D2703" t="s">
        <v>5182</v>
      </c>
      <c r="E2703" s="1" t="str">
        <f>HYPERLINK(D2703)</f>
        <v>https://www.redmine.org/issues/17072</v>
      </c>
      <c r="F2703">
        <v>1</v>
      </c>
      <c r="G2703">
        <v>0</v>
      </c>
      <c r="H2703">
        <v>2</v>
      </c>
      <c r="I2703">
        <v>9903</v>
      </c>
      <c r="J2703">
        <v>1</v>
      </c>
    </row>
    <row r="2704" spans="1:10" x14ac:dyDescent="0.7">
      <c r="A2704">
        <v>2</v>
      </c>
      <c r="B2704">
        <v>17176</v>
      </c>
      <c r="C2704" t="s">
        <v>5183</v>
      </c>
      <c r="D2704" t="s">
        <v>5184</v>
      </c>
      <c r="E2704" s="1" t="str">
        <f>HYPERLINK(D2704)</f>
        <v>https://www.redmine.org/issues/17176</v>
      </c>
      <c r="F2704">
        <v>2</v>
      </c>
      <c r="G2704">
        <v>0</v>
      </c>
      <c r="H2704">
        <v>2</v>
      </c>
      <c r="I2704">
        <v>92808</v>
      </c>
      <c r="J2704">
        <v>1</v>
      </c>
    </row>
    <row r="2705" spans="1:10" x14ac:dyDescent="0.7">
      <c r="A2705">
        <v>2</v>
      </c>
      <c r="B2705">
        <v>17179</v>
      </c>
      <c r="C2705" t="s">
        <v>5185</v>
      </c>
      <c r="D2705" t="s">
        <v>5186</v>
      </c>
      <c r="E2705" s="1" t="str">
        <f>HYPERLINK(D2705)</f>
        <v>https://www.redmine.org/issues/17179</v>
      </c>
      <c r="F2705">
        <v>14</v>
      </c>
      <c r="G2705">
        <v>0</v>
      </c>
      <c r="H2705">
        <v>2</v>
      </c>
      <c r="I2705">
        <v>101744</v>
      </c>
      <c r="J2705">
        <v>1</v>
      </c>
    </row>
    <row r="2706" spans="1:10" x14ac:dyDescent="0.7">
      <c r="A2706">
        <v>2</v>
      </c>
      <c r="B2706">
        <v>17203</v>
      </c>
      <c r="C2706" t="s">
        <v>5187</v>
      </c>
      <c r="D2706" t="s">
        <v>5188</v>
      </c>
      <c r="E2706" s="1" t="str">
        <f>HYPERLINK(D2706)</f>
        <v>https://www.redmine.org/issues/17203</v>
      </c>
      <c r="F2706">
        <v>2</v>
      </c>
      <c r="G2706">
        <v>0</v>
      </c>
      <c r="H2706">
        <v>1</v>
      </c>
      <c r="I2706">
        <v>78705</v>
      </c>
      <c r="J2706">
        <v>1</v>
      </c>
    </row>
    <row r="2707" spans="1:10" x14ac:dyDescent="0.7">
      <c r="A2707">
        <v>2</v>
      </c>
      <c r="B2707">
        <v>17219</v>
      </c>
      <c r="C2707" t="s">
        <v>5189</v>
      </c>
      <c r="D2707" t="s">
        <v>5190</v>
      </c>
      <c r="E2707" s="1" t="str">
        <f>HYPERLINK(D2707)</f>
        <v>https://www.redmine.org/issues/17219</v>
      </c>
      <c r="F2707">
        <v>17</v>
      </c>
      <c r="G2707">
        <v>32</v>
      </c>
      <c r="H2707">
        <v>1</v>
      </c>
      <c r="I2707">
        <v>104514</v>
      </c>
      <c r="J2707">
        <v>1</v>
      </c>
    </row>
    <row r="2708" spans="1:10" x14ac:dyDescent="0.7">
      <c r="A2708">
        <v>2</v>
      </c>
      <c r="B2708">
        <v>17555</v>
      </c>
      <c r="C2708" t="s">
        <v>5191</v>
      </c>
      <c r="D2708" t="s">
        <v>5192</v>
      </c>
      <c r="E2708" s="1" t="str">
        <f>HYPERLINK(D2708)</f>
        <v>https://www.redmine.org/issues/17555</v>
      </c>
      <c r="F2708">
        <v>8</v>
      </c>
      <c r="G2708">
        <v>0</v>
      </c>
      <c r="H2708">
        <v>1</v>
      </c>
      <c r="I2708">
        <v>92808</v>
      </c>
      <c r="J2708">
        <v>1</v>
      </c>
    </row>
    <row r="2709" spans="1:10" x14ac:dyDescent="0.7">
      <c r="A2709">
        <v>2</v>
      </c>
      <c r="B2709">
        <v>17569</v>
      </c>
      <c r="C2709" t="s">
        <v>5193</v>
      </c>
      <c r="D2709" t="s">
        <v>5194</v>
      </c>
      <c r="E2709" s="1" t="str">
        <f>HYPERLINK(D2709)</f>
        <v>https://www.redmine.org/issues/17569</v>
      </c>
      <c r="F2709">
        <v>13</v>
      </c>
      <c r="G2709">
        <v>0</v>
      </c>
      <c r="H2709">
        <v>1</v>
      </c>
      <c r="I2709">
        <v>107491</v>
      </c>
      <c r="J2709">
        <v>1</v>
      </c>
    </row>
    <row r="2710" spans="1:10" x14ac:dyDescent="0.7">
      <c r="A2710">
        <v>2</v>
      </c>
      <c r="B2710">
        <v>17700</v>
      </c>
      <c r="C2710" t="s">
        <v>5195</v>
      </c>
      <c r="D2710" t="s">
        <v>5196</v>
      </c>
      <c r="E2710" s="1" t="str">
        <f>HYPERLINK(D2710)</f>
        <v>https://www.redmine.org/issues/17700</v>
      </c>
      <c r="F2710">
        <v>53</v>
      </c>
      <c r="G2710">
        <v>0</v>
      </c>
      <c r="H2710">
        <v>1</v>
      </c>
      <c r="I2710">
        <v>109236</v>
      </c>
      <c r="J2710">
        <v>1</v>
      </c>
    </row>
    <row r="2711" spans="1:10" x14ac:dyDescent="0.7">
      <c r="A2711">
        <v>2</v>
      </c>
      <c r="B2711">
        <v>17732</v>
      </c>
      <c r="C2711" t="s">
        <v>5197</v>
      </c>
      <c r="D2711" t="s">
        <v>5198</v>
      </c>
      <c r="E2711" s="1" t="str">
        <f>HYPERLINK(D2711)</f>
        <v>https://www.redmine.org/issues/17732</v>
      </c>
      <c r="F2711">
        <v>32</v>
      </c>
      <c r="G2711">
        <v>0</v>
      </c>
      <c r="H2711">
        <v>2</v>
      </c>
      <c r="I2711">
        <v>102866</v>
      </c>
      <c r="J2711">
        <v>1</v>
      </c>
    </row>
    <row r="2712" spans="1:10" x14ac:dyDescent="0.7">
      <c r="A2712">
        <v>2</v>
      </c>
      <c r="B2712">
        <v>17742</v>
      </c>
      <c r="C2712" t="s">
        <v>5199</v>
      </c>
      <c r="D2712" t="s">
        <v>5200</v>
      </c>
      <c r="E2712" s="1" t="str">
        <f>HYPERLINK(D2712)</f>
        <v>https://www.redmine.org/issues/17742</v>
      </c>
      <c r="F2712">
        <v>2</v>
      </c>
      <c r="G2712">
        <v>0</v>
      </c>
      <c r="H2712">
        <v>2</v>
      </c>
      <c r="I2712">
        <v>109824</v>
      </c>
      <c r="J2712">
        <v>1</v>
      </c>
    </row>
    <row r="2713" spans="1:10" x14ac:dyDescent="0.7">
      <c r="A2713">
        <v>2</v>
      </c>
      <c r="B2713">
        <v>17776</v>
      </c>
      <c r="C2713" t="s">
        <v>5201</v>
      </c>
      <c r="D2713" t="s">
        <v>5202</v>
      </c>
      <c r="E2713" s="1" t="str">
        <f>HYPERLINK(D2713)</f>
        <v>https://www.redmine.org/issues/17776</v>
      </c>
      <c r="F2713">
        <v>1</v>
      </c>
      <c r="G2713">
        <v>0</v>
      </c>
      <c r="H2713">
        <v>2</v>
      </c>
      <c r="I2713">
        <v>110301</v>
      </c>
      <c r="J2713">
        <v>1</v>
      </c>
    </row>
    <row r="2714" spans="1:10" x14ac:dyDescent="0.7">
      <c r="A2714">
        <v>2</v>
      </c>
      <c r="B2714">
        <v>17801</v>
      </c>
      <c r="C2714" t="s">
        <v>5203</v>
      </c>
      <c r="D2714" t="s">
        <v>5204</v>
      </c>
      <c r="E2714" s="1" t="str">
        <f>HYPERLINK(D2714)</f>
        <v>https://www.redmine.org/issues/17801</v>
      </c>
      <c r="F2714">
        <v>9</v>
      </c>
      <c r="G2714">
        <v>0</v>
      </c>
      <c r="H2714">
        <v>2</v>
      </c>
      <c r="I2714">
        <v>31483</v>
      </c>
      <c r="J2714">
        <v>1</v>
      </c>
    </row>
    <row r="2715" spans="1:10" x14ac:dyDescent="0.7">
      <c r="A2715">
        <v>2</v>
      </c>
      <c r="B2715">
        <v>17830</v>
      </c>
      <c r="C2715" t="s">
        <v>5205</v>
      </c>
      <c r="D2715" t="s">
        <v>5206</v>
      </c>
      <c r="E2715" s="1" t="str">
        <f>HYPERLINK(D2715)</f>
        <v>https://www.redmine.org/issues/17830</v>
      </c>
      <c r="F2715">
        <v>51</v>
      </c>
      <c r="G2715">
        <v>32</v>
      </c>
      <c r="H2715">
        <v>1</v>
      </c>
      <c r="I2715">
        <v>110845</v>
      </c>
      <c r="J2715">
        <v>1</v>
      </c>
    </row>
    <row r="2716" spans="1:10" x14ac:dyDescent="0.7">
      <c r="A2716">
        <v>2</v>
      </c>
      <c r="B2716">
        <v>17835</v>
      </c>
      <c r="C2716" t="s">
        <v>5207</v>
      </c>
      <c r="D2716" t="s">
        <v>5208</v>
      </c>
      <c r="E2716" s="1" t="str">
        <f>HYPERLINK(D2716)</f>
        <v>https://www.redmine.org/issues/17835</v>
      </c>
      <c r="F2716">
        <v>2</v>
      </c>
      <c r="G2716">
        <v>0</v>
      </c>
      <c r="H2716">
        <v>1</v>
      </c>
      <c r="I2716">
        <v>66499</v>
      </c>
      <c r="J2716">
        <v>1</v>
      </c>
    </row>
    <row r="2717" spans="1:10" x14ac:dyDescent="0.7">
      <c r="A2717">
        <v>2</v>
      </c>
      <c r="B2717">
        <v>17900</v>
      </c>
      <c r="C2717" t="s">
        <v>5209</v>
      </c>
      <c r="D2717" t="s">
        <v>5210</v>
      </c>
      <c r="E2717" s="1" t="str">
        <f>HYPERLINK(D2717)</f>
        <v>https://www.redmine.org/issues/17900</v>
      </c>
      <c r="F2717">
        <v>2</v>
      </c>
      <c r="G2717">
        <v>0</v>
      </c>
      <c r="H2717">
        <v>3</v>
      </c>
      <c r="I2717">
        <v>35992</v>
      </c>
      <c r="J2717">
        <v>1</v>
      </c>
    </row>
    <row r="2718" spans="1:10" x14ac:dyDescent="0.7">
      <c r="A2718">
        <v>2</v>
      </c>
      <c r="B2718">
        <v>17947</v>
      </c>
      <c r="C2718" t="s">
        <v>5211</v>
      </c>
      <c r="D2718" t="s">
        <v>5212</v>
      </c>
      <c r="E2718" s="1" t="str">
        <f>HYPERLINK(D2718)</f>
        <v>https://www.redmine.org/issues/17947</v>
      </c>
      <c r="F2718">
        <v>2</v>
      </c>
      <c r="G2718">
        <v>0</v>
      </c>
      <c r="H2718">
        <v>3</v>
      </c>
      <c r="I2718">
        <v>76737</v>
      </c>
      <c r="J2718">
        <v>1</v>
      </c>
    </row>
    <row r="2719" spans="1:10" x14ac:dyDescent="0.7">
      <c r="A2719">
        <v>2</v>
      </c>
      <c r="B2719">
        <v>18003</v>
      </c>
      <c r="C2719" t="s">
        <v>5213</v>
      </c>
      <c r="D2719" t="s">
        <v>5214</v>
      </c>
      <c r="E2719" s="1" t="str">
        <f>HYPERLINK(D2719)</f>
        <v>https://www.redmine.org/issues/18003</v>
      </c>
      <c r="F2719">
        <v>2</v>
      </c>
      <c r="G2719">
        <v>0</v>
      </c>
      <c r="H2719">
        <v>2</v>
      </c>
      <c r="I2719">
        <v>68263</v>
      </c>
      <c r="J2719">
        <v>1</v>
      </c>
    </row>
    <row r="2720" spans="1:10" x14ac:dyDescent="0.7">
      <c r="A2720">
        <v>2</v>
      </c>
      <c r="B2720">
        <v>18079</v>
      </c>
      <c r="C2720" t="s">
        <v>5215</v>
      </c>
      <c r="D2720" t="s">
        <v>5216</v>
      </c>
      <c r="E2720" s="1" t="str">
        <f>HYPERLINK(D2720)</f>
        <v>https://www.redmine.org/issues/18079</v>
      </c>
      <c r="F2720">
        <v>2</v>
      </c>
      <c r="G2720">
        <v>0</v>
      </c>
      <c r="H2720">
        <v>2</v>
      </c>
      <c r="I2720">
        <v>111514</v>
      </c>
      <c r="J2720">
        <v>1</v>
      </c>
    </row>
    <row r="2721" spans="1:10" x14ac:dyDescent="0.7">
      <c r="A2721">
        <v>2</v>
      </c>
      <c r="B2721">
        <v>18095</v>
      </c>
      <c r="C2721" t="s">
        <v>5217</v>
      </c>
      <c r="D2721" t="s">
        <v>5218</v>
      </c>
      <c r="E2721" s="1" t="str">
        <f>HYPERLINK(D2721)</f>
        <v>https://www.redmine.org/issues/18095</v>
      </c>
      <c r="F2721">
        <v>32</v>
      </c>
      <c r="G2721">
        <v>0</v>
      </c>
      <c r="H2721">
        <v>1</v>
      </c>
      <c r="I2721">
        <v>113177</v>
      </c>
      <c r="J2721">
        <v>9</v>
      </c>
    </row>
    <row r="2722" spans="1:10" x14ac:dyDescent="0.7">
      <c r="A2722">
        <v>2</v>
      </c>
      <c r="B2722">
        <v>18120</v>
      </c>
      <c r="C2722" t="s">
        <v>5219</v>
      </c>
      <c r="D2722" t="s">
        <v>5220</v>
      </c>
      <c r="E2722" s="1" t="str">
        <f>HYPERLINK(D2722)</f>
        <v>https://www.redmine.org/issues/18120</v>
      </c>
      <c r="F2722">
        <v>19</v>
      </c>
      <c r="G2722">
        <v>0</v>
      </c>
      <c r="H2722">
        <v>2</v>
      </c>
      <c r="I2722">
        <v>69004</v>
      </c>
      <c r="J2722">
        <v>1</v>
      </c>
    </row>
    <row r="2723" spans="1:10" x14ac:dyDescent="0.7">
      <c r="A2723">
        <v>2</v>
      </c>
      <c r="B2723">
        <v>18193</v>
      </c>
      <c r="C2723" t="s">
        <v>5221</v>
      </c>
      <c r="D2723" t="s">
        <v>5222</v>
      </c>
      <c r="E2723" s="1" t="str">
        <f>HYPERLINK(D2723)</f>
        <v>https://www.redmine.org/issues/18193</v>
      </c>
      <c r="F2723">
        <v>7</v>
      </c>
      <c r="G2723">
        <v>0</v>
      </c>
      <c r="H2723">
        <v>2</v>
      </c>
      <c r="I2723">
        <v>20632</v>
      </c>
      <c r="J2723">
        <v>1</v>
      </c>
    </row>
    <row r="2724" spans="1:10" x14ac:dyDescent="0.7">
      <c r="A2724">
        <v>2</v>
      </c>
      <c r="B2724">
        <v>18201</v>
      </c>
      <c r="C2724" t="s">
        <v>5223</v>
      </c>
      <c r="D2724" t="s">
        <v>5224</v>
      </c>
      <c r="E2724" s="1" t="str">
        <f>HYPERLINK(D2724)</f>
        <v>https://www.redmine.org/issues/18201</v>
      </c>
      <c r="F2724">
        <v>0</v>
      </c>
      <c r="G2724">
        <v>0</v>
      </c>
      <c r="H2724">
        <v>1</v>
      </c>
      <c r="I2724">
        <v>56864</v>
      </c>
      <c r="J2724">
        <v>1</v>
      </c>
    </row>
    <row r="2725" spans="1:10" x14ac:dyDescent="0.7">
      <c r="A2725">
        <v>2</v>
      </c>
      <c r="B2725">
        <v>18257</v>
      </c>
      <c r="C2725" t="s">
        <v>5225</v>
      </c>
      <c r="D2725" t="s">
        <v>5226</v>
      </c>
      <c r="E2725" s="1" t="str">
        <f>HYPERLINK(D2725)</f>
        <v>https://www.redmine.org/issues/18257</v>
      </c>
      <c r="F2725">
        <v>1</v>
      </c>
      <c r="G2725">
        <v>0</v>
      </c>
      <c r="H2725">
        <v>2</v>
      </c>
      <c r="I2725">
        <v>3866</v>
      </c>
      <c r="J2725">
        <v>1</v>
      </c>
    </row>
    <row r="2726" spans="1:10" x14ac:dyDescent="0.7">
      <c r="A2726">
        <v>2</v>
      </c>
      <c r="B2726">
        <v>18355</v>
      </c>
      <c r="C2726" t="s">
        <v>5227</v>
      </c>
      <c r="D2726" t="s">
        <v>5228</v>
      </c>
      <c r="E2726" s="1" t="str">
        <f>HYPERLINK(D2726)</f>
        <v>https://www.redmine.org/issues/18355</v>
      </c>
      <c r="F2726">
        <v>42</v>
      </c>
      <c r="G2726">
        <v>0</v>
      </c>
      <c r="H2726">
        <v>1</v>
      </c>
      <c r="I2726">
        <v>69004</v>
      </c>
      <c r="J2726">
        <v>1</v>
      </c>
    </row>
    <row r="2727" spans="1:10" x14ac:dyDescent="0.7">
      <c r="A2727">
        <v>2</v>
      </c>
      <c r="B2727">
        <v>18422</v>
      </c>
      <c r="C2727" t="s">
        <v>5229</v>
      </c>
      <c r="D2727" t="s">
        <v>5230</v>
      </c>
      <c r="E2727" s="1" t="str">
        <f>HYPERLINK(D2727)</f>
        <v>https://www.redmine.org/issues/18422</v>
      </c>
      <c r="F2727">
        <v>42</v>
      </c>
      <c r="G2727">
        <v>0</v>
      </c>
      <c r="H2727">
        <v>2</v>
      </c>
      <c r="I2727">
        <v>18250</v>
      </c>
      <c r="J2727">
        <v>1</v>
      </c>
    </row>
    <row r="2728" spans="1:10" x14ac:dyDescent="0.7">
      <c r="A2728">
        <v>2</v>
      </c>
      <c r="B2728">
        <v>18428</v>
      </c>
      <c r="C2728" t="s">
        <v>5231</v>
      </c>
      <c r="D2728" t="s">
        <v>5232</v>
      </c>
      <c r="E2728" s="1" t="str">
        <f>HYPERLINK(D2728)</f>
        <v>https://www.redmine.org/issues/18428</v>
      </c>
      <c r="F2728">
        <v>10</v>
      </c>
      <c r="G2728">
        <v>0</v>
      </c>
      <c r="H2728">
        <v>2</v>
      </c>
      <c r="I2728">
        <v>4</v>
      </c>
      <c r="J2728">
        <v>1</v>
      </c>
    </row>
    <row r="2729" spans="1:10" x14ac:dyDescent="0.7">
      <c r="A2729">
        <v>2</v>
      </c>
      <c r="B2729">
        <v>18468</v>
      </c>
      <c r="C2729" t="s">
        <v>5233</v>
      </c>
      <c r="D2729" t="s">
        <v>5234</v>
      </c>
      <c r="E2729" s="1" t="str">
        <f>HYPERLINK(D2729)</f>
        <v>https://www.redmine.org/issues/18468</v>
      </c>
      <c r="F2729">
        <v>2</v>
      </c>
      <c r="G2729">
        <v>0</v>
      </c>
      <c r="H2729">
        <v>2</v>
      </c>
      <c r="I2729">
        <v>112765</v>
      </c>
      <c r="J2729">
        <v>1</v>
      </c>
    </row>
    <row r="2730" spans="1:10" x14ac:dyDescent="0.7">
      <c r="A2730">
        <v>2</v>
      </c>
      <c r="B2730">
        <v>18552</v>
      </c>
      <c r="C2730" t="s">
        <v>5235</v>
      </c>
      <c r="D2730" t="s">
        <v>5236</v>
      </c>
      <c r="E2730" s="1" t="str">
        <f>HYPERLINK(D2730)</f>
        <v>https://www.redmine.org/issues/18552</v>
      </c>
      <c r="F2730">
        <v>29</v>
      </c>
      <c r="G2730">
        <v>0</v>
      </c>
      <c r="H2730">
        <v>2</v>
      </c>
      <c r="I2730">
        <v>109366</v>
      </c>
      <c r="J2730">
        <v>1</v>
      </c>
    </row>
    <row r="2731" spans="1:10" x14ac:dyDescent="0.7">
      <c r="A2731">
        <v>2</v>
      </c>
      <c r="B2731">
        <v>18555</v>
      </c>
      <c r="C2731" t="s">
        <v>5237</v>
      </c>
      <c r="D2731" t="s">
        <v>5238</v>
      </c>
      <c r="E2731" s="1" t="str">
        <f>HYPERLINK(D2731)</f>
        <v>https://www.redmine.org/issues/18555</v>
      </c>
      <c r="F2731">
        <v>19</v>
      </c>
      <c r="G2731">
        <v>0</v>
      </c>
      <c r="H2731">
        <v>1</v>
      </c>
      <c r="I2731">
        <v>6019</v>
      </c>
      <c r="J2731">
        <v>1</v>
      </c>
    </row>
    <row r="2732" spans="1:10" x14ac:dyDescent="0.7">
      <c r="A2732">
        <v>2</v>
      </c>
      <c r="B2732">
        <v>18557</v>
      </c>
      <c r="C2732" t="s">
        <v>5239</v>
      </c>
      <c r="D2732" t="s">
        <v>5240</v>
      </c>
      <c r="E2732" s="1" t="str">
        <f>HYPERLINK(D2732)</f>
        <v>https://www.redmine.org/issues/18557</v>
      </c>
      <c r="F2732">
        <v>9</v>
      </c>
      <c r="G2732">
        <v>0</v>
      </c>
      <c r="H2732">
        <v>1</v>
      </c>
      <c r="I2732">
        <v>116771</v>
      </c>
      <c r="J2732">
        <v>1</v>
      </c>
    </row>
    <row r="2733" spans="1:10" x14ac:dyDescent="0.7">
      <c r="A2733">
        <v>2</v>
      </c>
      <c r="B2733">
        <v>18617</v>
      </c>
      <c r="C2733" t="s">
        <v>5241</v>
      </c>
      <c r="D2733" t="s">
        <v>5242</v>
      </c>
      <c r="E2733" s="1" t="str">
        <f>HYPERLINK(D2733)</f>
        <v>https://www.redmine.org/issues/18617</v>
      </c>
      <c r="F2733">
        <v>41</v>
      </c>
      <c r="G2733">
        <v>0</v>
      </c>
      <c r="H2733">
        <v>2</v>
      </c>
      <c r="I2733">
        <v>4</v>
      </c>
      <c r="J2733">
        <v>1</v>
      </c>
    </row>
    <row r="2734" spans="1:10" x14ac:dyDescent="0.7">
      <c r="A2734">
        <v>2</v>
      </c>
      <c r="B2734">
        <v>18790</v>
      </c>
      <c r="C2734" t="s">
        <v>5243</v>
      </c>
      <c r="D2734" t="s">
        <v>5244</v>
      </c>
      <c r="E2734" s="1" t="str">
        <f>HYPERLINK(D2734)</f>
        <v>https://www.redmine.org/issues/18790</v>
      </c>
      <c r="F2734">
        <v>14</v>
      </c>
      <c r="G2734">
        <v>0</v>
      </c>
      <c r="H2734">
        <v>2</v>
      </c>
      <c r="I2734">
        <v>118696</v>
      </c>
      <c r="J2734">
        <v>1</v>
      </c>
    </row>
    <row r="2735" spans="1:10" x14ac:dyDescent="0.7">
      <c r="A2735">
        <v>2</v>
      </c>
      <c r="B2735">
        <v>18830</v>
      </c>
      <c r="C2735" t="s">
        <v>5245</v>
      </c>
      <c r="D2735" t="s">
        <v>5246</v>
      </c>
      <c r="E2735" s="1" t="str">
        <f>HYPERLINK(D2735)</f>
        <v>https://www.redmine.org/issues/18830</v>
      </c>
      <c r="F2735">
        <v>41</v>
      </c>
      <c r="G2735">
        <v>0</v>
      </c>
      <c r="H2735">
        <v>1</v>
      </c>
      <c r="I2735">
        <v>32003</v>
      </c>
      <c r="J2735">
        <v>1</v>
      </c>
    </row>
    <row r="2736" spans="1:10" x14ac:dyDescent="0.7">
      <c r="A2736">
        <v>2</v>
      </c>
      <c r="B2736">
        <v>18862</v>
      </c>
      <c r="C2736" t="s">
        <v>5247</v>
      </c>
      <c r="D2736" t="s">
        <v>5248</v>
      </c>
      <c r="E2736" s="1" t="str">
        <f>HYPERLINK(D2736)</f>
        <v>https://www.redmine.org/issues/18862</v>
      </c>
      <c r="F2736">
        <v>16</v>
      </c>
      <c r="G2736">
        <v>0</v>
      </c>
      <c r="H2736">
        <v>1</v>
      </c>
      <c r="I2736">
        <v>119187</v>
      </c>
      <c r="J2736">
        <v>1</v>
      </c>
    </row>
    <row r="2737" spans="1:10" x14ac:dyDescent="0.7">
      <c r="A2737">
        <v>2</v>
      </c>
      <c r="B2737">
        <v>19019</v>
      </c>
      <c r="C2737" t="s">
        <v>5249</v>
      </c>
      <c r="D2737" t="s">
        <v>5250</v>
      </c>
      <c r="E2737" s="1" t="str">
        <f>HYPERLINK(D2737)</f>
        <v>https://www.redmine.org/issues/19019</v>
      </c>
      <c r="F2737">
        <v>20</v>
      </c>
      <c r="G2737">
        <v>0</v>
      </c>
      <c r="H2737">
        <v>1</v>
      </c>
      <c r="I2737">
        <v>120711</v>
      </c>
      <c r="J2737">
        <v>1</v>
      </c>
    </row>
    <row r="2738" spans="1:10" x14ac:dyDescent="0.7">
      <c r="A2738">
        <v>2</v>
      </c>
      <c r="B2738">
        <v>19105</v>
      </c>
      <c r="C2738" t="s">
        <v>5251</v>
      </c>
      <c r="D2738" t="s">
        <v>5252</v>
      </c>
      <c r="E2738" s="1" t="str">
        <f>HYPERLINK(D2738)</f>
        <v>https://www.redmine.org/issues/19105</v>
      </c>
      <c r="F2738">
        <v>25</v>
      </c>
      <c r="G2738">
        <v>0</v>
      </c>
      <c r="H2738">
        <v>1</v>
      </c>
      <c r="I2738">
        <v>1565</v>
      </c>
      <c r="J2738">
        <v>9</v>
      </c>
    </row>
    <row r="2739" spans="1:10" x14ac:dyDescent="0.7">
      <c r="A2739">
        <v>2</v>
      </c>
      <c r="B2739">
        <v>19133</v>
      </c>
      <c r="C2739" t="s">
        <v>5253</v>
      </c>
      <c r="D2739" t="s">
        <v>5254</v>
      </c>
      <c r="E2739" s="1" t="str">
        <f>HYPERLINK(D2739)</f>
        <v>https://www.redmine.org/issues/19133</v>
      </c>
      <c r="F2739">
        <v>39</v>
      </c>
      <c r="G2739">
        <v>0</v>
      </c>
      <c r="H2739">
        <v>1</v>
      </c>
      <c r="I2739">
        <v>11192</v>
      </c>
      <c r="J2739">
        <v>1</v>
      </c>
    </row>
    <row r="2740" spans="1:10" x14ac:dyDescent="0.7">
      <c r="A2740">
        <v>2</v>
      </c>
      <c r="B2740">
        <v>19242</v>
      </c>
      <c r="C2740" t="s">
        <v>5255</v>
      </c>
      <c r="D2740" t="s">
        <v>5256</v>
      </c>
      <c r="E2740" s="1" t="str">
        <f>HYPERLINK(D2740)</f>
        <v>https://www.redmine.org/issues/19242</v>
      </c>
      <c r="F2740">
        <v>29</v>
      </c>
      <c r="G2740">
        <v>0</v>
      </c>
      <c r="H2740">
        <v>3</v>
      </c>
      <c r="I2740">
        <v>87711</v>
      </c>
      <c r="J2740">
        <v>1</v>
      </c>
    </row>
    <row r="2741" spans="1:10" x14ac:dyDescent="0.7">
      <c r="A2741">
        <v>2</v>
      </c>
      <c r="B2741">
        <v>19283</v>
      </c>
      <c r="C2741" t="s">
        <v>5257</v>
      </c>
      <c r="D2741" t="s">
        <v>5258</v>
      </c>
      <c r="E2741" s="1" t="str">
        <f>HYPERLINK(D2741)</f>
        <v>https://www.redmine.org/issues/19283</v>
      </c>
      <c r="F2741">
        <v>2</v>
      </c>
      <c r="G2741">
        <v>0</v>
      </c>
      <c r="H2741">
        <v>1</v>
      </c>
      <c r="I2741">
        <v>81652</v>
      </c>
      <c r="J2741">
        <v>10</v>
      </c>
    </row>
    <row r="2742" spans="1:10" x14ac:dyDescent="0.7">
      <c r="A2742">
        <v>2</v>
      </c>
      <c r="B2742">
        <v>19324</v>
      </c>
      <c r="C2742" t="s">
        <v>5259</v>
      </c>
      <c r="D2742" t="s">
        <v>5260</v>
      </c>
      <c r="E2742" s="1" t="str">
        <f>HYPERLINK(D2742)</f>
        <v>https://www.redmine.org/issues/19324</v>
      </c>
      <c r="F2742">
        <v>29</v>
      </c>
      <c r="G2742">
        <v>0</v>
      </c>
      <c r="H2742">
        <v>2</v>
      </c>
      <c r="I2742">
        <v>115781</v>
      </c>
      <c r="J2742">
        <v>10</v>
      </c>
    </row>
    <row r="2743" spans="1:10" x14ac:dyDescent="0.7">
      <c r="A2743">
        <v>2</v>
      </c>
      <c r="B2743">
        <v>19335</v>
      </c>
      <c r="C2743" t="s">
        <v>5261</v>
      </c>
      <c r="D2743" t="s">
        <v>5262</v>
      </c>
      <c r="E2743" s="1" t="str">
        <f>HYPERLINK(D2743)</f>
        <v>https://www.redmine.org/issues/19335</v>
      </c>
      <c r="F2743">
        <v>17</v>
      </c>
      <c r="G2743">
        <v>0</v>
      </c>
      <c r="H2743">
        <v>2</v>
      </c>
      <c r="I2743">
        <v>94920</v>
      </c>
      <c r="J2743">
        <v>1</v>
      </c>
    </row>
    <row r="2744" spans="1:10" x14ac:dyDescent="0.7">
      <c r="A2744">
        <v>2</v>
      </c>
      <c r="B2744">
        <v>19395</v>
      </c>
      <c r="C2744" t="s">
        <v>5263</v>
      </c>
      <c r="D2744" t="s">
        <v>5264</v>
      </c>
      <c r="E2744" s="1" t="str">
        <f>HYPERLINK(D2744)</f>
        <v>https://www.redmine.org/issues/19395</v>
      </c>
      <c r="F2744">
        <v>21</v>
      </c>
      <c r="G2744">
        <v>0</v>
      </c>
      <c r="H2744">
        <v>2</v>
      </c>
      <c r="I2744">
        <v>123760</v>
      </c>
      <c r="J2744">
        <v>1</v>
      </c>
    </row>
    <row r="2745" spans="1:10" x14ac:dyDescent="0.7">
      <c r="A2745">
        <v>2</v>
      </c>
      <c r="B2745">
        <v>19459</v>
      </c>
      <c r="C2745" t="s">
        <v>5265</v>
      </c>
      <c r="D2745" t="s">
        <v>5266</v>
      </c>
      <c r="E2745" s="1" t="str">
        <f>HYPERLINK(D2745)</f>
        <v>https://www.redmine.org/issues/19459</v>
      </c>
      <c r="F2745">
        <v>14</v>
      </c>
      <c r="G2745">
        <v>0</v>
      </c>
      <c r="H2745">
        <v>1</v>
      </c>
      <c r="I2745">
        <v>117699</v>
      </c>
      <c r="J2745">
        <v>10</v>
      </c>
    </row>
    <row r="2746" spans="1:10" x14ac:dyDescent="0.7">
      <c r="A2746">
        <v>2</v>
      </c>
      <c r="B2746">
        <v>19520</v>
      </c>
      <c r="C2746" t="s">
        <v>5267</v>
      </c>
      <c r="D2746" t="s">
        <v>5268</v>
      </c>
      <c r="E2746" s="1" t="str">
        <f>HYPERLINK(D2746)</f>
        <v>https://www.redmine.org/issues/19520</v>
      </c>
      <c r="F2746">
        <v>28</v>
      </c>
      <c r="G2746">
        <v>0</v>
      </c>
      <c r="H2746">
        <v>3</v>
      </c>
      <c r="I2746">
        <v>12557</v>
      </c>
      <c r="J2746">
        <v>1</v>
      </c>
    </row>
    <row r="2747" spans="1:10" x14ac:dyDescent="0.7">
      <c r="A2747">
        <v>2</v>
      </c>
      <c r="B2747">
        <v>19679</v>
      </c>
      <c r="C2747" t="s">
        <v>5269</v>
      </c>
      <c r="D2747" t="s">
        <v>5270</v>
      </c>
      <c r="E2747" s="1" t="str">
        <f>HYPERLINK(D2747)</f>
        <v>https://www.redmine.org/issues/19679</v>
      </c>
      <c r="F2747">
        <v>2</v>
      </c>
      <c r="G2747">
        <v>0</v>
      </c>
      <c r="H2747">
        <v>1</v>
      </c>
      <c r="I2747">
        <v>11817</v>
      </c>
      <c r="J2747">
        <v>10</v>
      </c>
    </row>
    <row r="2748" spans="1:10" x14ac:dyDescent="0.7">
      <c r="A2748">
        <v>2</v>
      </c>
      <c r="B2748">
        <v>19797</v>
      </c>
      <c r="C2748" t="s">
        <v>5271</v>
      </c>
      <c r="D2748" t="s">
        <v>5272</v>
      </c>
      <c r="E2748" s="1" t="str">
        <f>HYPERLINK(D2748)</f>
        <v>https://www.redmine.org/issues/19797</v>
      </c>
      <c r="F2748">
        <v>50</v>
      </c>
      <c r="G2748">
        <v>0</v>
      </c>
      <c r="H2748">
        <v>2</v>
      </c>
      <c r="I2748">
        <v>123353</v>
      </c>
      <c r="J2748">
        <v>1</v>
      </c>
    </row>
    <row r="2749" spans="1:10" x14ac:dyDescent="0.7">
      <c r="A2749">
        <v>2</v>
      </c>
      <c r="B2749">
        <v>19852</v>
      </c>
      <c r="C2749" t="s">
        <v>5273</v>
      </c>
      <c r="D2749" t="s">
        <v>5274</v>
      </c>
      <c r="E2749" s="1" t="str">
        <f>HYPERLINK(D2749)</f>
        <v>https://www.redmine.org/issues/19852</v>
      </c>
      <c r="F2749">
        <v>2</v>
      </c>
      <c r="G2749">
        <v>0</v>
      </c>
      <c r="H2749">
        <v>2</v>
      </c>
      <c r="I2749">
        <v>127852</v>
      </c>
      <c r="J2749">
        <v>1</v>
      </c>
    </row>
    <row r="2750" spans="1:10" x14ac:dyDescent="0.7">
      <c r="A2750">
        <v>2</v>
      </c>
      <c r="B2750">
        <v>19903</v>
      </c>
      <c r="C2750" t="s">
        <v>5275</v>
      </c>
      <c r="D2750" t="s">
        <v>5276</v>
      </c>
      <c r="E2750" s="1" t="str">
        <f>HYPERLINK(D2750)</f>
        <v>https://www.redmine.org/issues/19903</v>
      </c>
      <c r="F2750">
        <v>14</v>
      </c>
      <c r="G2750">
        <v>0</v>
      </c>
      <c r="H2750">
        <v>2</v>
      </c>
      <c r="I2750">
        <v>26503</v>
      </c>
      <c r="J2750">
        <v>1</v>
      </c>
    </row>
    <row r="2751" spans="1:10" x14ac:dyDescent="0.7">
      <c r="A2751">
        <v>2</v>
      </c>
      <c r="B2751">
        <v>19919</v>
      </c>
      <c r="C2751" t="s">
        <v>5277</v>
      </c>
      <c r="D2751" t="s">
        <v>5278</v>
      </c>
      <c r="E2751" s="1" t="str">
        <f>HYPERLINK(D2751)</f>
        <v>https://www.redmine.org/issues/19919</v>
      </c>
      <c r="F2751">
        <v>2</v>
      </c>
      <c r="G2751">
        <v>0</v>
      </c>
      <c r="H2751">
        <v>2</v>
      </c>
      <c r="I2751">
        <v>128341</v>
      </c>
      <c r="J2751">
        <v>1</v>
      </c>
    </row>
    <row r="2752" spans="1:10" x14ac:dyDescent="0.7">
      <c r="A2752">
        <v>2</v>
      </c>
      <c r="B2752">
        <v>19925</v>
      </c>
      <c r="C2752" t="s">
        <v>5279</v>
      </c>
      <c r="D2752" t="s">
        <v>5280</v>
      </c>
      <c r="E2752" s="1" t="str">
        <f>HYPERLINK(D2752)</f>
        <v>https://www.redmine.org/issues/19925</v>
      </c>
      <c r="F2752">
        <v>37</v>
      </c>
      <c r="G2752">
        <v>0</v>
      </c>
      <c r="H2752">
        <v>1</v>
      </c>
      <c r="I2752">
        <v>96444</v>
      </c>
      <c r="J2752">
        <v>1</v>
      </c>
    </row>
    <row r="2753" spans="1:10" x14ac:dyDescent="0.7">
      <c r="A2753">
        <v>2</v>
      </c>
      <c r="B2753">
        <v>19961</v>
      </c>
      <c r="C2753" t="s">
        <v>5281</v>
      </c>
      <c r="D2753" t="s">
        <v>5282</v>
      </c>
      <c r="E2753" s="1" t="str">
        <f>HYPERLINK(D2753)</f>
        <v>https://www.redmine.org/issues/19961</v>
      </c>
      <c r="F2753">
        <v>29</v>
      </c>
      <c r="G2753">
        <v>0</v>
      </c>
      <c r="H2753">
        <v>2</v>
      </c>
      <c r="I2753">
        <v>128670</v>
      </c>
      <c r="J2753">
        <v>1</v>
      </c>
    </row>
    <row r="2754" spans="1:10" x14ac:dyDescent="0.7">
      <c r="A2754">
        <v>2</v>
      </c>
      <c r="B2754">
        <v>20069</v>
      </c>
      <c r="C2754" t="s">
        <v>5283</v>
      </c>
      <c r="D2754" t="s">
        <v>5284</v>
      </c>
      <c r="E2754" s="1" t="str">
        <f>HYPERLINK(D2754)</f>
        <v>https://www.redmine.org/issues/20069</v>
      </c>
      <c r="F2754">
        <v>13</v>
      </c>
      <c r="G2754">
        <v>0</v>
      </c>
      <c r="H2754">
        <v>2</v>
      </c>
      <c r="I2754">
        <v>129782</v>
      </c>
      <c r="J2754">
        <v>1</v>
      </c>
    </row>
    <row r="2755" spans="1:10" x14ac:dyDescent="0.7">
      <c r="A2755">
        <v>2</v>
      </c>
      <c r="B2755">
        <v>20153</v>
      </c>
      <c r="C2755" t="s">
        <v>5285</v>
      </c>
      <c r="D2755" t="s">
        <v>5286</v>
      </c>
      <c r="E2755" s="1" t="str">
        <f>HYPERLINK(D2755)</f>
        <v>https://www.redmine.org/issues/20153</v>
      </c>
      <c r="F2755">
        <v>0</v>
      </c>
      <c r="G2755">
        <v>0</v>
      </c>
      <c r="H2755">
        <v>1</v>
      </c>
      <c r="I2755">
        <v>130473</v>
      </c>
      <c r="J2755">
        <v>10</v>
      </c>
    </row>
    <row r="2756" spans="1:10" x14ac:dyDescent="0.7">
      <c r="A2756">
        <v>2</v>
      </c>
      <c r="B2756">
        <v>20187</v>
      </c>
      <c r="C2756" t="s">
        <v>5287</v>
      </c>
      <c r="D2756" t="s">
        <v>5288</v>
      </c>
      <c r="E2756" s="1" t="str">
        <f>HYPERLINK(D2756)</f>
        <v>https://www.redmine.org/issues/20187</v>
      </c>
      <c r="F2756">
        <v>32</v>
      </c>
      <c r="G2756">
        <v>0</v>
      </c>
      <c r="H2756">
        <v>2</v>
      </c>
      <c r="I2756">
        <v>2944</v>
      </c>
      <c r="J2756">
        <v>1</v>
      </c>
    </row>
    <row r="2757" spans="1:10" x14ac:dyDescent="0.7">
      <c r="A2757">
        <v>2</v>
      </c>
      <c r="B2757">
        <v>20229</v>
      </c>
      <c r="C2757" t="s">
        <v>5289</v>
      </c>
      <c r="D2757" t="s">
        <v>5290</v>
      </c>
      <c r="E2757" s="1" t="str">
        <f>HYPERLINK(D2757)</f>
        <v>https://www.redmine.org/issues/20229</v>
      </c>
      <c r="F2757">
        <v>34</v>
      </c>
      <c r="G2757">
        <v>0</v>
      </c>
      <c r="H2757">
        <v>1</v>
      </c>
      <c r="I2757">
        <v>131158</v>
      </c>
      <c r="J2757">
        <v>1</v>
      </c>
    </row>
    <row r="2758" spans="1:10" x14ac:dyDescent="0.7">
      <c r="A2758">
        <v>2</v>
      </c>
      <c r="B2758">
        <v>20230</v>
      </c>
      <c r="C2758" t="s">
        <v>5291</v>
      </c>
      <c r="D2758" t="s">
        <v>5292</v>
      </c>
      <c r="E2758" s="1" t="str">
        <f>HYPERLINK(D2758)</f>
        <v>https://www.redmine.org/issues/20230</v>
      </c>
      <c r="F2758">
        <v>34</v>
      </c>
      <c r="G2758">
        <v>0</v>
      </c>
      <c r="H2758">
        <v>2</v>
      </c>
      <c r="I2758">
        <v>131158</v>
      </c>
      <c r="J2758">
        <v>1</v>
      </c>
    </row>
    <row r="2759" spans="1:10" x14ac:dyDescent="0.7">
      <c r="A2759">
        <v>2</v>
      </c>
      <c r="B2759">
        <v>20251</v>
      </c>
      <c r="C2759" t="s">
        <v>5293</v>
      </c>
      <c r="D2759" t="s">
        <v>5294</v>
      </c>
      <c r="E2759" s="1" t="str">
        <f>HYPERLINK(D2759)</f>
        <v>https://www.redmine.org/issues/20251</v>
      </c>
      <c r="F2759">
        <v>0</v>
      </c>
      <c r="G2759">
        <v>0</v>
      </c>
      <c r="H2759">
        <v>1</v>
      </c>
      <c r="I2759">
        <v>11192</v>
      </c>
      <c r="J2759">
        <v>1</v>
      </c>
    </row>
    <row r="2760" spans="1:10" x14ac:dyDescent="0.7">
      <c r="A2760">
        <v>2</v>
      </c>
      <c r="B2760">
        <v>20252</v>
      </c>
      <c r="C2760" t="s">
        <v>5295</v>
      </c>
      <c r="D2760" t="s">
        <v>5296</v>
      </c>
      <c r="E2760" s="1" t="str">
        <f>HYPERLINK(D2760)</f>
        <v>https://www.redmine.org/issues/20252</v>
      </c>
      <c r="F2760">
        <v>9</v>
      </c>
      <c r="G2760">
        <v>0</v>
      </c>
      <c r="H2760">
        <v>1</v>
      </c>
      <c r="I2760">
        <v>92168</v>
      </c>
      <c r="J2760">
        <v>1</v>
      </c>
    </row>
    <row r="2761" spans="1:10" x14ac:dyDescent="0.7">
      <c r="A2761">
        <v>2</v>
      </c>
      <c r="B2761">
        <v>20263</v>
      </c>
      <c r="C2761" t="s">
        <v>5297</v>
      </c>
      <c r="D2761" t="s">
        <v>5298</v>
      </c>
      <c r="E2761" s="1" t="str">
        <f>HYPERLINK(D2761)</f>
        <v>https://www.redmine.org/issues/20263</v>
      </c>
      <c r="F2761">
        <v>20</v>
      </c>
      <c r="G2761">
        <v>0</v>
      </c>
      <c r="H2761">
        <v>3</v>
      </c>
      <c r="I2761">
        <v>111145</v>
      </c>
      <c r="J2761">
        <v>1</v>
      </c>
    </row>
    <row r="2762" spans="1:10" x14ac:dyDescent="0.7">
      <c r="A2762">
        <v>2</v>
      </c>
      <c r="B2762">
        <v>20310</v>
      </c>
      <c r="C2762" t="s">
        <v>5299</v>
      </c>
      <c r="D2762" t="s">
        <v>5300</v>
      </c>
      <c r="E2762" s="1" t="str">
        <f>HYPERLINK(D2762)</f>
        <v>https://www.redmine.org/issues/20310</v>
      </c>
      <c r="F2762">
        <v>2</v>
      </c>
      <c r="G2762">
        <v>0</v>
      </c>
      <c r="H2762">
        <v>2</v>
      </c>
      <c r="I2762">
        <v>131920</v>
      </c>
      <c r="J2762">
        <v>1</v>
      </c>
    </row>
    <row r="2763" spans="1:10" x14ac:dyDescent="0.7">
      <c r="A2763">
        <v>2</v>
      </c>
      <c r="B2763">
        <v>20511</v>
      </c>
      <c r="C2763" t="s">
        <v>5301</v>
      </c>
      <c r="D2763" t="s">
        <v>5302</v>
      </c>
      <c r="E2763" s="1" t="str">
        <f>HYPERLINK(D2763)</f>
        <v>https://www.redmine.org/issues/20511</v>
      </c>
      <c r="F2763">
        <v>26</v>
      </c>
      <c r="G2763">
        <v>0</v>
      </c>
      <c r="H2763">
        <v>2</v>
      </c>
      <c r="I2763">
        <v>131816</v>
      </c>
      <c r="J2763">
        <v>1</v>
      </c>
    </row>
    <row r="2764" spans="1:10" x14ac:dyDescent="0.7">
      <c r="A2764">
        <v>2</v>
      </c>
      <c r="B2764">
        <v>20556</v>
      </c>
      <c r="C2764" t="s">
        <v>5303</v>
      </c>
      <c r="D2764" t="s">
        <v>5304</v>
      </c>
      <c r="E2764" s="1" t="str">
        <f>HYPERLINK(D2764)</f>
        <v>https://www.redmine.org/issues/20556</v>
      </c>
      <c r="F2764">
        <v>25</v>
      </c>
      <c r="G2764">
        <v>0</v>
      </c>
      <c r="H2764">
        <v>1</v>
      </c>
      <c r="I2764">
        <v>134020</v>
      </c>
      <c r="J2764">
        <v>1</v>
      </c>
    </row>
    <row r="2765" spans="1:10" x14ac:dyDescent="0.7">
      <c r="A2765">
        <v>2</v>
      </c>
      <c r="B2765">
        <v>20603</v>
      </c>
      <c r="C2765" t="s">
        <v>5305</v>
      </c>
      <c r="D2765" t="s">
        <v>5306</v>
      </c>
      <c r="E2765" s="1" t="str">
        <f>HYPERLINK(D2765)</f>
        <v>https://www.redmine.org/issues/20603</v>
      </c>
      <c r="F2765">
        <v>44</v>
      </c>
      <c r="G2765">
        <v>0</v>
      </c>
      <c r="H2765">
        <v>2</v>
      </c>
      <c r="I2765">
        <v>6508</v>
      </c>
      <c r="J2765">
        <v>1</v>
      </c>
    </row>
    <row r="2766" spans="1:10" x14ac:dyDescent="0.7">
      <c r="A2766">
        <v>2</v>
      </c>
      <c r="B2766">
        <v>20646</v>
      </c>
      <c r="C2766" t="s">
        <v>5307</v>
      </c>
      <c r="D2766" t="s">
        <v>5308</v>
      </c>
      <c r="E2766" s="1" t="str">
        <f>HYPERLINK(D2766)</f>
        <v>https://www.redmine.org/issues/20646</v>
      </c>
      <c r="F2766">
        <v>10</v>
      </c>
      <c r="G2766">
        <v>0</v>
      </c>
      <c r="H2766">
        <v>1</v>
      </c>
      <c r="I2766">
        <v>1246</v>
      </c>
      <c r="J2766">
        <v>1</v>
      </c>
    </row>
    <row r="2767" spans="1:10" x14ac:dyDescent="0.7">
      <c r="A2767">
        <v>2</v>
      </c>
      <c r="B2767">
        <v>20689</v>
      </c>
      <c r="C2767" t="s">
        <v>5309</v>
      </c>
      <c r="D2767" t="s">
        <v>5310</v>
      </c>
      <c r="E2767" s="1" t="str">
        <f>HYPERLINK(D2767)</f>
        <v>https://www.redmine.org/issues/20689</v>
      </c>
      <c r="F2767">
        <v>46</v>
      </c>
      <c r="G2767">
        <v>0</v>
      </c>
      <c r="H2767">
        <v>2</v>
      </c>
      <c r="I2767">
        <v>49110</v>
      </c>
      <c r="J2767">
        <v>1</v>
      </c>
    </row>
    <row r="2768" spans="1:10" x14ac:dyDescent="0.7">
      <c r="A2768">
        <v>2</v>
      </c>
      <c r="B2768">
        <v>20693</v>
      </c>
      <c r="C2768" t="s">
        <v>5311</v>
      </c>
      <c r="D2768" t="s">
        <v>5312</v>
      </c>
      <c r="E2768" s="1" t="str">
        <f>HYPERLINK(D2768)</f>
        <v>https://www.redmine.org/issues/20693</v>
      </c>
      <c r="F2768">
        <v>3</v>
      </c>
      <c r="G2768">
        <v>0</v>
      </c>
      <c r="H2768">
        <v>1</v>
      </c>
      <c r="I2768">
        <v>44969</v>
      </c>
      <c r="J2768">
        <v>1</v>
      </c>
    </row>
    <row r="2769" spans="1:10" x14ac:dyDescent="0.7">
      <c r="A2769">
        <v>2</v>
      </c>
      <c r="B2769">
        <v>20896</v>
      </c>
      <c r="C2769" t="s">
        <v>5313</v>
      </c>
      <c r="D2769" t="s">
        <v>5314</v>
      </c>
      <c r="E2769" s="1" t="str">
        <f>HYPERLINK(D2769)</f>
        <v>https://www.redmine.org/issues/20896</v>
      </c>
      <c r="F2769">
        <v>39</v>
      </c>
      <c r="G2769">
        <v>0</v>
      </c>
      <c r="H2769">
        <v>2</v>
      </c>
      <c r="I2769">
        <v>136612</v>
      </c>
      <c r="J2769">
        <v>1</v>
      </c>
    </row>
    <row r="2770" spans="1:10" x14ac:dyDescent="0.7">
      <c r="A2770">
        <v>2</v>
      </c>
      <c r="B2770">
        <v>21013</v>
      </c>
      <c r="C2770" t="s">
        <v>5315</v>
      </c>
      <c r="D2770" t="s">
        <v>5316</v>
      </c>
      <c r="E2770" s="1" t="str">
        <f>HYPERLINK(D2770)</f>
        <v>https://www.redmine.org/issues/21013</v>
      </c>
      <c r="F2770">
        <v>26</v>
      </c>
      <c r="G2770">
        <v>0</v>
      </c>
      <c r="H2770">
        <v>1</v>
      </c>
      <c r="I2770">
        <v>137957</v>
      </c>
      <c r="J2770">
        <v>10</v>
      </c>
    </row>
    <row r="2771" spans="1:10" x14ac:dyDescent="0.7">
      <c r="A2771">
        <v>2</v>
      </c>
      <c r="B2771">
        <v>21024</v>
      </c>
      <c r="C2771" t="s">
        <v>5317</v>
      </c>
      <c r="D2771" t="s">
        <v>5318</v>
      </c>
      <c r="E2771" s="1" t="str">
        <f>HYPERLINK(D2771)</f>
        <v>https://www.redmine.org/issues/21024</v>
      </c>
      <c r="F2771">
        <v>19</v>
      </c>
      <c r="G2771">
        <v>0</v>
      </c>
      <c r="H2771">
        <v>1</v>
      </c>
      <c r="I2771">
        <v>134978</v>
      </c>
      <c r="J2771">
        <v>10</v>
      </c>
    </row>
    <row r="2772" spans="1:10" x14ac:dyDescent="0.7">
      <c r="A2772">
        <v>2</v>
      </c>
      <c r="B2772">
        <v>21036</v>
      </c>
      <c r="C2772" t="s">
        <v>5319</v>
      </c>
      <c r="D2772" t="s">
        <v>5320</v>
      </c>
      <c r="E2772" s="1" t="str">
        <f>HYPERLINK(D2772)</f>
        <v>https://www.redmine.org/issues/21036</v>
      </c>
      <c r="F2772">
        <v>2</v>
      </c>
      <c r="G2772">
        <v>0</v>
      </c>
      <c r="H2772">
        <v>1</v>
      </c>
      <c r="I2772">
        <v>138172</v>
      </c>
      <c r="J2772">
        <v>10</v>
      </c>
    </row>
    <row r="2773" spans="1:10" x14ac:dyDescent="0.7">
      <c r="A2773">
        <v>2</v>
      </c>
      <c r="B2773">
        <v>21055</v>
      </c>
      <c r="C2773" t="s">
        <v>5321</v>
      </c>
      <c r="D2773" t="s">
        <v>5322</v>
      </c>
      <c r="E2773" s="1" t="str">
        <f>HYPERLINK(D2773)</f>
        <v>https://www.redmine.org/issues/21055</v>
      </c>
      <c r="F2773">
        <v>8</v>
      </c>
      <c r="G2773">
        <v>0</v>
      </c>
      <c r="H2773">
        <v>3</v>
      </c>
      <c r="I2773">
        <v>80618</v>
      </c>
      <c r="J2773">
        <v>1</v>
      </c>
    </row>
    <row r="2774" spans="1:10" x14ac:dyDescent="0.7">
      <c r="A2774">
        <v>2</v>
      </c>
      <c r="B2774">
        <v>21112</v>
      </c>
      <c r="C2774" t="s">
        <v>5323</v>
      </c>
      <c r="D2774" t="s">
        <v>5324</v>
      </c>
      <c r="E2774" s="1" t="str">
        <f>HYPERLINK(D2774)</f>
        <v>https://www.redmine.org/issues/21112</v>
      </c>
      <c r="F2774">
        <v>19</v>
      </c>
      <c r="G2774">
        <v>0</v>
      </c>
      <c r="H2774">
        <v>1</v>
      </c>
      <c r="I2774">
        <v>38125</v>
      </c>
      <c r="J2774">
        <v>10</v>
      </c>
    </row>
    <row r="2775" spans="1:10" x14ac:dyDescent="0.7">
      <c r="A2775">
        <v>2</v>
      </c>
      <c r="B2775">
        <v>21115</v>
      </c>
      <c r="C2775" t="s">
        <v>5325</v>
      </c>
      <c r="D2775" t="s">
        <v>5326</v>
      </c>
      <c r="E2775" s="1" t="str">
        <f>HYPERLINK(D2775)</f>
        <v>https://www.redmine.org/issues/21115</v>
      </c>
      <c r="F2775">
        <v>14</v>
      </c>
      <c r="G2775">
        <v>0</v>
      </c>
      <c r="H2775">
        <v>2</v>
      </c>
      <c r="I2775">
        <v>138804</v>
      </c>
      <c r="J2775">
        <v>1</v>
      </c>
    </row>
    <row r="2776" spans="1:10" x14ac:dyDescent="0.7">
      <c r="A2776">
        <v>2</v>
      </c>
      <c r="B2776">
        <v>21198</v>
      </c>
      <c r="C2776" t="s">
        <v>5327</v>
      </c>
      <c r="D2776" t="s">
        <v>5328</v>
      </c>
      <c r="E2776" s="1" t="str">
        <f>HYPERLINK(D2776)</f>
        <v>https://www.redmine.org/issues/21198</v>
      </c>
      <c r="F2776">
        <v>2</v>
      </c>
      <c r="G2776">
        <v>0</v>
      </c>
      <c r="H2776">
        <v>2</v>
      </c>
      <c r="I2776">
        <v>127860</v>
      </c>
      <c r="J2776">
        <v>1</v>
      </c>
    </row>
    <row r="2777" spans="1:10" x14ac:dyDescent="0.7">
      <c r="A2777">
        <v>2</v>
      </c>
      <c r="B2777">
        <v>21379</v>
      </c>
      <c r="C2777" t="s">
        <v>5329</v>
      </c>
      <c r="D2777" t="s">
        <v>5330</v>
      </c>
      <c r="E2777" s="1" t="str">
        <f>HYPERLINK(D2777)</f>
        <v>https://www.redmine.org/issues/21379</v>
      </c>
      <c r="F2777">
        <v>25</v>
      </c>
      <c r="G2777">
        <v>0</v>
      </c>
      <c r="H2777">
        <v>1</v>
      </c>
      <c r="I2777">
        <v>48494</v>
      </c>
      <c r="J2777">
        <v>1</v>
      </c>
    </row>
    <row r="2778" spans="1:10" x14ac:dyDescent="0.7">
      <c r="A2778">
        <v>2</v>
      </c>
      <c r="B2778">
        <v>21391</v>
      </c>
      <c r="C2778" t="s">
        <v>5331</v>
      </c>
      <c r="D2778" t="s">
        <v>5332</v>
      </c>
      <c r="E2778" s="1" t="str">
        <f>HYPERLINK(D2778)</f>
        <v>https://www.redmine.org/issues/21391</v>
      </c>
      <c r="F2778">
        <v>24</v>
      </c>
      <c r="G2778">
        <v>0</v>
      </c>
      <c r="H2778">
        <v>2</v>
      </c>
      <c r="I2778">
        <v>21087</v>
      </c>
      <c r="J2778">
        <v>1</v>
      </c>
    </row>
    <row r="2779" spans="1:10" x14ac:dyDescent="0.7">
      <c r="A2779">
        <v>2</v>
      </c>
      <c r="B2779">
        <v>21405</v>
      </c>
      <c r="C2779" t="s">
        <v>5333</v>
      </c>
      <c r="D2779" t="s">
        <v>5334</v>
      </c>
      <c r="E2779" s="1" t="str">
        <f>HYPERLINK(D2779)</f>
        <v>https://www.redmine.org/issues/21405</v>
      </c>
      <c r="F2779">
        <v>0</v>
      </c>
      <c r="G2779">
        <v>0</v>
      </c>
      <c r="H2779">
        <v>1</v>
      </c>
      <c r="I2779">
        <v>140906</v>
      </c>
      <c r="J2779">
        <v>10</v>
      </c>
    </row>
    <row r="2780" spans="1:10" x14ac:dyDescent="0.7">
      <c r="A2780">
        <v>2</v>
      </c>
      <c r="B2780">
        <v>21572</v>
      </c>
      <c r="C2780" t="s">
        <v>5335</v>
      </c>
      <c r="D2780" t="s">
        <v>5336</v>
      </c>
      <c r="E2780" s="1" t="str">
        <f>HYPERLINK(D2780)</f>
        <v>https://www.redmine.org/issues/21572</v>
      </c>
      <c r="F2780">
        <v>14</v>
      </c>
      <c r="G2780">
        <v>0</v>
      </c>
      <c r="H2780">
        <v>2</v>
      </c>
      <c r="I2780">
        <v>139457</v>
      </c>
      <c r="J2780">
        <v>1</v>
      </c>
    </row>
    <row r="2781" spans="1:10" x14ac:dyDescent="0.7">
      <c r="A2781">
        <v>2</v>
      </c>
      <c r="B2781">
        <v>21589</v>
      </c>
      <c r="C2781" t="s">
        <v>5337</v>
      </c>
      <c r="D2781" t="s">
        <v>5338</v>
      </c>
      <c r="E2781" s="1" t="str">
        <f>HYPERLINK(D2781)</f>
        <v>https://www.redmine.org/issues/21589</v>
      </c>
      <c r="F2781">
        <v>7</v>
      </c>
      <c r="G2781">
        <v>0</v>
      </c>
      <c r="H2781">
        <v>2</v>
      </c>
      <c r="I2781">
        <v>142043</v>
      </c>
      <c r="J2781">
        <v>1</v>
      </c>
    </row>
    <row r="2782" spans="1:10" x14ac:dyDescent="0.7">
      <c r="A2782">
        <v>2</v>
      </c>
      <c r="B2782">
        <v>21682</v>
      </c>
      <c r="C2782" t="s">
        <v>5339</v>
      </c>
      <c r="D2782" t="s">
        <v>5340</v>
      </c>
      <c r="E2782" s="1" t="str">
        <f>HYPERLINK(D2782)</f>
        <v>https://www.redmine.org/issues/21682</v>
      </c>
      <c r="F2782">
        <v>24</v>
      </c>
      <c r="G2782">
        <v>0</v>
      </c>
      <c r="H2782">
        <v>1</v>
      </c>
      <c r="I2782">
        <v>142733</v>
      </c>
      <c r="J2782">
        <v>1</v>
      </c>
    </row>
    <row r="2783" spans="1:10" x14ac:dyDescent="0.7">
      <c r="A2783">
        <v>2</v>
      </c>
      <c r="B2783">
        <v>21924</v>
      </c>
      <c r="C2783" t="s">
        <v>5341</v>
      </c>
      <c r="D2783" t="s">
        <v>5342</v>
      </c>
      <c r="E2783" s="1" t="str">
        <f>HYPERLINK(D2783)</f>
        <v>https://www.redmine.org/issues/21924</v>
      </c>
      <c r="F2783">
        <v>26</v>
      </c>
      <c r="G2783">
        <v>0</v>
      </c>
      <c r="H2783">
        <v>2</v>
      </c>
      <c r="I2783">
        <v>92838</v>
      </c>
      <c r="J2783">
        <v>1</v>
      </c>
    </row>
    <row r="2784" spans="1:10" x14ac:dyDescent="0.7">
      <c r="A2784">
        <v>2</v>
      </c>
      <c r="B2784">
        <v>21969</v>
      </c>
      <c r="C2784" t="s">
        <v>5343</v>
      </c>
      <c r="D2784" t="s">
        <v>5344</v>
      </c>
      <c r="E2784" s="1" t="str">
        <f>HYPERLINK(D2784)</f>
        <v>https://www.redmine.org/issues/21969</v>
      </c>
      <c r="F2784">
        <v>1</v>
      </c>
      <c r="G2784">
        <v>0</v>
      </c>
      <c r="H2784">
        <v>2</v>
      </c>
      <c r="I2784">
        <v>115380</v>
      </c>
      <c r="J2784">
        <v>1</v>
      </c>
    </row>
    <row r="2785" spans="1:10" x14ac:dyDescent="0.7">
      <c r="A2785">
        <v>2</v>
      </c>
      <c r="B2785">
        <v>22015</v>
      </c>
      <c r="C2785" t="s">
        <v>5345</v>
      </c>
      <c r="D2785" t="s">
        <v>5346</v>
      </c>
      <c r="E2785" s="1" t="str">
        <f>HYPERLINK(D2785)</f>
        <v>https://www.redmine.org/issues/22015</v>
      </c>
      <c r="F2785">
        <v>10</v>
      </c>
      <c r="G2785">
        <v>0</v>
      </c>
      <c r="H2785">
        <v>2</v>
      </c>
      <c r="I2785">
        <v>139457</v>
      </c>
      <c r="J2785">
        <v>1</v>
      </c>
    </row>
    <row r="2786" spans="1:10" x14ac:dyDescent="0.7">
      <c r="A2786">
        <v>2</v>
      </c>
      <c r="B2786">
        <v>22111</v>
      </c>
      <c r="C2786" t="s">
        <v>5347</v>
      </c>
      <c r="D2786" t="s">
        <v>5348</v>
      </c>
      <c r="E2786" s="1" t="str">
        <f>HYPERLINK(D2786)</f>
        <v>https://www.redmine.org/issues/22111</v>
      </c>
      <c r="F2786">
        <v>21</v>
      </c>
      <c r="G2786">
        <v>0</v>
      </c>
      <c r="H2786">
        <v>1</v>
      </c>
      <c r="I2786">
        <v>94169</v>
      </c>
      <c r="J2786">
        <v>10</v>
      </c>
    </row>
    <row r="2787" spans="1:10" x14ac:dyDescent="0.7">
      <c r="A2787">
        <v>2</v>
      </c>
      <c r="B2787">
        <v>22122</v>
      </c>
      <c r="C2787" t="s">
        <v>5349</v>
      </c>
      <c r="D2787" t="s">
        <v>5350</v>
      </c>
      <c r="E2787" s="1" t="str">
        <f>HYPERLINK(D2787)</f>
        <v>https://www.redmine.org/issues/22122</v>
      </c>
      <c r="F2787">
        <v>11</v>
      </c>
      <c r="G2787">
        <v>0</v>
      </c>
      <c r="H2787">
        <v>2</v>
      </c>
      <c r="I2787">
        <v>63391</v>
      </c>
      <c r="J2787">
        <v>1</v>
      </c>
    </row>
    <row r="2788" spans="1:10" x14ac:dyDescent="0.7">
      <c r="A2788">
        <v>2</v>
      </c>
      <c r="B2788">
        <v>22173</v>
      </c>
      <c r="C2788" t="s">
        <v>5351</v>
      </c>
      <c r="D2788" t="s">
        <v>5352</v>
      </c>
      <c r="E2788" s="1" t="str">
        <f>HYPERLINK(D2788)</f>
        <v>https://www.redmine.org/issues/22173</v>
      </c>
      <c r="F2788">
        <v>0</v>
      </c>
      <c r="G2788">
        <v>0</v>
      </c>
      <c r="H2788">
        <v>2</v>
      </c>
      <c r="I2788">
        <v>133024</v>
      </c>
      <c r="J2788">
        <v>1</v>
      </c>
    </row>
    <row r="2789" spans="1:10" x14ac:dyDescent="0.7">
      <c r="A2789">
        <v>2</v>
      </c>
      <c r="B2789">
        <v>22275</v>
      </c>
      <c r="C2789" t="s">
        <v>5353</v>
      </c>
      <c r="D2789" t="s">
        <v>5354</v>
      </c>
      <c r="E2789" s="1" t="str">
        <f>HYPERLINK(D2789)</f>
        <v>https://www.redmine.org/issues/22275</v>
      </c>
      <c r="F2789">
        <v>10</v>
      </c>
      <c r="G2789">
        <v>0</v>
      </c>
      <c r="H2789">
        <v>2</v>
      </c>
      <c r="I2789">
        <v>147719</v>
      </c>
      <c r="J2789">
        <v>1</v>
      </c>
    </row>
    <row r="2790" spans="1:10" x14ac:dyDescent="0.7">
      <c r="A2790">
        <v>2</v>
      </c>
      <c r="B2790">
        <v>22332</v>
      </c>
      <c r="C2790" t="s">
        <v>5355</v>
      </c>
      <c r="D2790" t="s">
        <v>5356</v>
      </c>
      <c r="E2790" s="1" t="str">
        <f>HYPERLINK(D2790)</f>
        <v>https://www.redmine.org/issues/22332</v>
      </c>
      <c r="F2790">
        <v>32</v>
      </c>
      <c r="G2790">
        <v>0</v>
      </c>
      <c r="H2790">
        <v>2</v>
      </c>
      <c r="I2790">
        <v>148414</v>
      </c>
      <c r="J2790">
        <v>1</v>
      </c>
    </row>
    <row r="2791" spans="1:10" x14ac:dyDescent="0.7">
      <c r="A2791">
        <v>2</v>
      </c>
      <c r="B2791">
        <v>22394</v>
      </c>
      <c r="C2791" t="s">
        <v>5357</v>
      </c>
      <c r="D2791" t="s">
        <v>5358</v>
      </c>
      <c r="E2791" s="1" t="str">
        <f>HYPERLINK(D2791)</f>
        <v>https://www.redmine.org/issues/22394</v>
      </c>
      <c r="F2791">
        <v>34</v>
      </c>
      <c r="G2791">
        <v>0</v>
      </c>
      <c r="H2791">
        <v>1</v>
      </c>
      <c r="I2791">
        <v>148960</v>
      </c>
      <c r="J2791">
        <v>9</v>
      </c>
    </row>
    <row r="2792" spans="1:10" x14ac:dyDescent="0.7">
      <c r="A2792">
        <v>2</v>
      </c>
      <c r="B2792">
        <v>22425</v>
      </c>
      <c r="C2792" t="s">
        <v>5359</v>
      </c>
      <c r="D2792" t="s">
        <v>5360</v>
      </c>
      <c r="E2792" s="1" t="str">
        <f>HYPERLINK(D2792)</f>
        <v>https://www.redmine.org/issues/22425</v>
      </c>
      <c r="F2792">
        <v>26</v>
      </c>
      <c r="G2792">
        <v>0</v>
      </c>
      <c r="H2792">
        <v>2</v>
      </c>
      <c r="I2792">
        <v>332</v>
      </c>
      <c r="J2792">
        <v>1</v>
      </c>
    </row>
    <row r="2793" spans="1:10" x14ac:dyDescent="0.7">
      <c r="A2793">
        <v>2</v>
      </c>
      <c r="B2793">
        <v>22434</v>
      </c>
      <c r="C2793" t="s">
        <v>5361</v>
      </c>
      <c r="D2793" t="s">
        <v>5362</v>
      </c>
      <c r="E2793" s="1" t="str">
        <f>HYPERLINK(D2793)</f>
        <v>https://www.redmine.org/issues/22434</v>
      </c>
      <c r="F2793">
        <v>32</v>
      </c>
      <c r="G2793">
        <v>0</v>
      </c>
      <c r="H2793">
        <v>2</v>
      </c>
      <c r="I2793">
        <v>129934</v>
      </c>
      <c r="J2793">
        <v>1</v>
      </c>
    </row>
    <row r="2794" spans="1:10" x14ac:dyDescent="0.7">
      <c r="A2794">
        <v>2</v>
      </c>
      <c r="B2794">
        <v>22607</v>
      </c>
      <c r="C2794" t="s">
        <v>5363</v>
      </c>
      <c r="D2794" t="s">
        <v>5364</v>
      </c>
      <c r="E2794" s="1" t="str">
        <f>HYPERLINK(D2794)</f>
        <v>https://www.redmine.org/issues/22607</v>
      </c>
      <c r="F2794">
        <v>16</v>
      </c>
      <c r="G2794">
        <v>0</v>
      </c>
      <c r="H2794">
        <v>2</v>
      </c>
      <c r="I2794">
        <v>149824</v>
      </c>
      <c r="J2794">
        <v>1</v>
      </c>
    </row>
    <row r="2795" spans="1:10" x14ac:dyDescent="0.7">
      <c r="A2795">
        <v>2</v>
      </c>
      <c r="B2795">
        <v>22657</v>
      </c>
      <c r="C2795" t="s">
        <v>5365</v>
      </c>
      <c r="D2795" t="s">
        <v>5366</v>
      </c>
      <c r="E2795" s="1" t="str">
        <f>HYPERLINK(D2795)</f>
        <v>https://www.redmine.org/issues/22657</v>
      </c>
      <c r="F2795">
        <v>9</v>
      </c>
      <c r="G2795">
        <v>0</v>
      </c>
      <c r="H2795">
        <v>2</v>
      </c>
      <c r="I2795">
        <v>20632</v>
      </c>
      <c r="J2795">
        <v>1</v>
      </c>
    </row>
    <row r="2796" spans="1:10" x14ac:dyDescent="0.7">
      <c r="A2796">
        <v>2</v>
      </c>
      <c r="B2796">
        <v>23030</v>
      </c>
      <c r="C2796" t="s">
        <v>5367</v>
      </c>
      <c r="D2796" t="s">
        <v>5368</v>
      </c>
      <c r="E2796" s="1" t="str">
        <f>HYPERLINK(D2796)</f>
        <v>https://www.redmine.org/issues/23030</v>
      </c>
      <c r="F2796">
        <v>14</v>
      </c>
      <c r="G2796">
        <v>0</v>
      </c>
      <c r="H2796">
        <v>2</v>
      </c>
      <c r="I2796">
        <v>110415</v>
      </c>
      <c r="J2796">
        <v>10</v>
      </c>
    </row>
    <row r="2797" spans="1:10" x14ac:dyDescent="0.7">
      <c r="A2797">
        <v>2</v>
      </c>
      <c r="B2797">
        <v>23103</v>
      </c>
      <c r="C2797" t="s">
        <v>5369</v>
      </c>
      <c r="D2797" t="s">
        <v>5370</v>
      </c>
      <c r="E2797" s="1" t="str">
        <f>HYPERLINK(D2797)</f>
        <v>https://www.redmine.org/issues/23103</v>
      </c>
      <c r="F2797">
        <v>26</v>
      </c>
      <c r="G2797">
        <v>0</v>
      </c>
      <c r="H2797">
        <v>1</v>
      </c>
      <c r="I2797">
        <v>153517</v>
      </c>
      <c r="J2797">
        <v>1</v>
      </c>
    </row>
    <row r="2798" spans="1:10" x14ac:dyDescent="0.7">
      <c r="A2798">
        <v>2</v>
      </c>
      <c r="B2798">
        <v>23119</v>
      </c>
      <c r="C2798" t="s">
        <v>5371</v>
      </c>
      <c r="D2798" t="s">
        <v>5372</v>
      </c>
      <c r="E2798" s="1" t="str">
        <f>HYPERLINK(D2798)</f>
        <v>https://www.redmine.org/issues/23119</v>
      </c>
      <c r="F2798">
        <v>54</v>
      </c>
      <c r="G2798">
        <v>0</v>
      </c>
      <c r="H2798">
        <v>2</v>
      </c>
      <c r="I2798">
        <v>130529</v>
      </c>
      <c r="J2798">
        <v>1</v>
      </c>
    </row>
    <row r="2799" spans="1:10" x14ac:dyDescent="0.7">
      <c r="A2799">
        <v>2</v>
      </c>
      <c r="B2799">
        <v>23144</v>
      </c>
      <c r="C2799" t="e">
        <f>+menu: make menu items dynamic, i.e. context dependent</f>
        <v>#NAME?</v>
      </c>
      <c r="D2799" t="s">
        <v>5373</v>
      </c>
      <c r="E2799" s="1" t="str">
        <f>HYPERLINK(D2799)</f>
        <v>https://www.redmine.org/issues/23144</v>
      </c>
      <c r="F2799">
        <v>10</v>
      </c>
      <c r="G2799">
        <v>0</v>
      </c>
      <c r="H2799">
        <v>2</v>
      </c>
      <c r="I2799">
        <v>10568</v>
      </c>
      <c r="J2799">
        <v>1</v>
      </c>
    </row>
    <row r="2800" spans="1:10" x14ac:dyDescent="0.7">
      <c r="A2800">
        <v>2</v>
      </c>
      <c r="B2800">
        <v>23209</v>
      </c>
      <c r="C2800" t="s">
        <v>5374</v>
      </c>
      <c r="D2800" t="s">
        <v>5375</v>
      </c>
      <c r="E2800" s="1" t="str">
        <f>HYPERLINK(D2800)</f>
        <v>https://www.redmine.org/issues/23209</v>
      </c>
      <c r="F2800">
        <v>16</v>
      </c>
      <c r="G2800">
        <v>0</v>
      </c>
      <c r="H2800">
        <v>2</v>
      </c>
      <c r="I2800">
        <v>70611</v>
      </c>
      <c r="J2800">
        <v>1</v>
      </c>
    </row>
    <row r="2801" spans="1:10" x14ac:dyDescent="0.7">
      <c r="A2801">
        <v>2</v>
      </c>
      <c r="B2801">
        <v>23240</v>
      </c>
      <c r="C2801" t="s">
        <v>5376</v>
      </c>
      <c r="D2801" t="s">
        <v>5377</v>
      </c>
      <c r="E2801" s="1" t="str">
        <f>HYPERLINK(D2801)</f>
        <v>https://www.redmine.org/issues/23240</v>
      </c>
      <c r="F2801">
        <v>51</v>
      </c>
      <c r="G2801">
        <v>0</v>
      </c>
      <c r="H2801">
        <v>1</v>
      </c>
      <c r="I2801">
        <v>48494</v>
      </c>
      <c r="J2801">
        <v>10</v>
      </c>
    </row>
    <row r="2802" spans="1:10" x14ac:dyDescent="0.7">
      <c r="A2802">
        <v>2</v>
      </c>
      <c r="B2802">
        <v>23285</v>
      </c>
      <c r="C2802" t="s">
        <v>5378</v>
      </c>
      <c r="D2802" t="s">
        <v>5379</v>
      </c>
      <c r="E2802" s="1" t="str">
        <f>HYPERLINK(D2802)</f>
        <v>https://www.redmine.org/issues/23285</v>
      </c>
      <c r="F2802">
        <v>22</v>
      </c>
      <c r="G2802">
        <v>0</v>
      </c>
      <c r="H2802">
        <v>2</v>
      </c>
      <c r="I2802">
        <v>74605</v>
      </c>
      <c r="J2802">
        <v>1</v>
      </c>
    </row>
    <row r="2803" spans="1:10" x14ac:dyDescent="0.7">
      <c r="A2803">
        <v>2</v>
      </c>
      <c r="B2803">
        <v>26561</v>
      </c>
      <c r="C2803" t="s">
        <v>5380</v>
      </c>
      <c r="D2803" t="s">
        <v>5381</v>
      </c>
      <c r="E2803" s="1" t="str">
        <f>HYPERLINK(D2803)</f>
        <v>https://www.redmine.org/issues/26561</v>
      </c>
      <c r="F2803">
        <v>53</v>
      </c>
      <c r="G2803">
        <v>127</v>
      </c>
      <c r="H2803">
        <v>2</v>
      </c>
      <c r="I2803">
        <v>123153</v>
      </c>
      <c r="J2803">
        <v>1</v>
      </c>
    </row>
    <row r="2804" spans="1:10" x14ac:dyDescent="0.7">
      <c r="A2804">
        <v>2</v>
      </c>
      <c r="B2804">
        <v>26563</v>
      </c>
      <c r="C2804" t="s">
        <v>5382</v>
      </c>
      <c r="D2804" t="s">
        <v>5383</v>
      </c>
      <c r="E2804" s="1" t="str">
        <f>HYPERLINK(D2804)</f>
        <v>https://www.redmine.org/issues/26563</v>
      </c>
      <c r="F2804">
        <v>28</v>
      </c>
      <c r="G2804">
        <v>0</v>
      </c>
      <c r="H2804">
        <v>1</v>
      </c>
      <c r="I2804">
        <v>91042</v>
      </c>
      <c r="J2804">
        <v>10</v>
      </c>
    </row>
    <row r="2805" spans="1:10" x14ac:dyDescent="0.7">
      <c r="A2805">
        <v>2</v>
      </c>
      <c r="B2805">
        <v>26604</v>
      </c>
      <c r="C2805" t="s">
        <v>5384</v>
      </c>
      <c r="D2805" t="s">
        <v>5385</v>
      </c>
      <c r="E2805" s="1" t="str">
        <f>HYPERLINK(D2805)</f>
        <v>https://www.redmine.org/issues/26604</v>
      </c>
      <c r="F2805">
        <v>10</v>
      </c>
      <c r="G2805">
        <v>127</v>
      </c>
      <c r="H2805">
        <v>3</v>
      </c>
      <c r="I2805">
        <v>2784</v>
      </c>
      <c r="J2805">
        <v>1</v>
      </c>
    </row>
    <row r="2806" spans="1:10" x14ac:dyDescent="0.7">
      <c r="A2806">
        <v>2</v>
      </c>
      <c r="B2806">
        <v>26653</v>
      </c>
      <c r="C2806" t="s">
        <v>5386</v>
      </c>
      <c r="D2806" t="s">
        <v>5387</v>
      </c>
      <c r="E2806" s="1" t="str">
        <f>HYPERLINK(D2806)</f>
        <v>https://www.redmine.org/issues/26653</v>
      </c>
      <c r="F2806">
        <v>32</v>
      </c>
      <c r="G2806">
        <v>0</v>
      </c>
      <c r="H2806">
        <v>2</v>
      </c>
      <c r="I2806">
        <v>306057</v>
      </c>
      <c r="J2806">
        <v>1</v>
      </c>
    </row>
    <row r="2807" spans="1:10" x14ac:dyDescent="0.7">
      <c r="A2807">
        <v>2</v>
      </c>
      <c r="B2807">
        <v>26677</v>
      </c>
      <c r="C2807" t="s">
        <v>5388</v>
      </c>
      <c r="D2807" t="s">
        <v>5389</v>
      </c>
      <c r="E2807" s="1" t="str">
        <f>HYPERLINK(D2807)</f>
        <v>https://www.redmine.org/issues/26677</v>
      </c>
      <c r="F2807">
        <v>7</v>
      </c>
      <c r="G2807">
        <v>0</v>
      </c>
      <c r="H2807">
        <v>2</v>
      </c>
      <c r="I2807">
        <v>306539</v>
      </c>
      <c r="J2807">
        <v>1</v>
      </c>
    </row>
    <row r="2808" spans="1:10" x14ac:dyDescent="0.7">
      <c r="A2808">
        <v>2</v>
      </c>
      <c r="B2808">
        <v>26679</v>
      </c>
      <c r="C2808" t="s">
        <v>5390</v>
      </c>
      <c r="D2808" t="s">
        <v>5391</v>
      </c>
      <c r="E2808" s="1" t="str">
        <f>HYPERLINK(D2808)</f>
        <v>https://www.redmine.org/issues/26679</v>
      </c>
      <c r="F2808">
        <v>0</v>
      </c>
      <c r="G2808">
        <v>0</v>
      </c>
      <c r="H2808">
        <v>1</v>
      </c>
      <c r="I2808">
        <v>141795</v>
      </c>
      <c r="J2808">
        <v>10</v>
      </c>
    </row>
    <row r="2809" spans="1:10" x14ac:dyDescent="0.7">
      <c r="A2809">
        <v>2</v>
      </c>
      <c r="B2809">
        <v>26727</v>
      </c>
      <c r="C2809" t="s">
        <v>5392</v>
      </c>
      <c r="D2809" t="s">
        <v>5393</v>
      </c>
      <c r="E2809" s="1" t="str">
        <f>HYPERLINK(D2809)</f>
        <v>https://www.redmine.org/issues/26727</v>
      </c>
      <c r="F2809">
        <v>30</v>
      </c>
      <c r="G2809">
        <v>0</v>
      </c>
      <c r="H2809">
        <v>3</v>
      </c>
      <c r="I2809">
        <v>306584</v>
      </c>
      <c r="J2809">
        <v>10</v>
      </c>
    </row>
    <row r="2810" spans="1:10" x14ac:dyDescent="0.7">
      <c r="A2810">
        <v>2</v>
      </c>
      <c r="B2810">
        <v>26786</v>
      </c>
      <c r="C2810" t="s">
        <v>5394</v>
      </c>
      <c r="D2810" t="s">
        <v>5395</v>
      </c>
      <c r="E2810" s="1" t="str">
        <f>HYPERLINK(D2810)</f>
        <v>https://www.redmine.org/issues/26786</v>
      </c>
      <c r="F2810">
        <v>40</v>
      </c>
      <c r="G2810">
        <v>0</v>
      </c>
      <c r="H2810">
        <v>2</v>
      </c>
      <c r="I2810">
        <v>87233</v>
      </c>
      <c r="J2810">
        <v>1</v>
      </c>
    </row>
    <row r="2811" spans="1:10" x14ac:dyDescent="0.7">
      <c r="A2811">
        <v>2</v>
      </c>
      <c r="B2811">
        <v>26794</v>
      </c>
      <c r="C2811" t="s">
        <v>5396</v>
      </c>
      <c r="D2811" t="s">
        <v>5397</v>
      </c>
      <c r="E2811" s="1" t="str">
        <f>HYPERLINK(D2811)</f>
        <v>https://www.redmine.org/issues/26794</v>
      </c>
      <c r="F2811">
        <v>9</v>
      </c>
      <c r="G2811">
        <v>0</v>
      </c>
      <c r="H2811">
        <v>2</v>
      </c>
      <c r="I2811">
        <v>304453</v>
      </c>
      <c r="J2811">
        <v>10</v>
      </c>
    </row>
    <row r="2812" spans="1:10" x14ac:dyDescent="0.7">
      <c r="A2812">
        <v>2</v>
      </c>
      <c r="B2812">
        <v>26819</v>
      </c>
      <c r="C2812" t="s">
        <v>5398</v>
      </c>
      <c r="D2812" t="s">
        <v>5399</v>
      </c>
      <c r="E2812" s="1" t="str">
        <f>HYPERLINK(D2812)</f>
        <v>https://www.redmine.org/issues/26819</v>
      </c>
      <c r="F2812">
        <v>2</v>
      </c>
      <c r="G2812">
        <v>0</v>
      </c>
      <c r="H2812">
        <v>3</v>
      </c>
      <c r="I2812">
        <v>308182</v>
      </c>
      <c r="J2812">
        <v>1</v>
      </c>
    </row>
    <row r="2813" spans="1:10" x14ac:dyDescent="0.7">
      <c r="A2813">
        <v>2</v>
      </c>
      <c r="B2813">
        <v>26839</v>
      </c>
      <c r="C2813" t="s">
        <v>5400</v>
      </c>
      <c r="D2813" t="s">
        <v>5401</v>
      </c>
      <c r="E2813" s="1" t="str">
        <f>HYPERLINK(D2813)</f>
        <v>https://www.redmine.org/issues/26839</v>
      </c>
      <c r="F2813">
        <v>0</v>
      </c>
      <c r="G2813">
        <v>0</v>
      </c>
      <c r="H2813">
        <v>2</v>
      </c>
      <c r="I2813">
        <v>308794</v>
      </c>
      <c r="J2813">
        <v>1</v>
      </c>
    </row>
    <row r="2814" spans="1:10" x14ac:dyDescent="0.7">
      <c r="A2814">
        <v>2</v>
      </c>
      <c r="B2814">
        <v>26968</v>
      </c>
      <c r="C2814" t="s">
        <v>5402</v>
      </c>
      <c r="D2814" t="s">
        <v>5403</v>
      </c>
      <c r="E2814" s="1" t="str">
        <f>HYPERLINK(D2814)</f>
        <v>https://www.redmine.org/issues/26968</v>
      </c>
      <c r="F2814">
        <v>26</v>
      </c>
      <c r="G2814">
        <v>0</v>
      </c>
      <c r="H2814">
        <v>2</v>
      </c>
      <c r="I2814">
        <v>38091</v>
      </c>
      <c r="J2814">
        <v>1</v>
      </c>
    </row>
    <row r="2815" spans="1:10" x14ac:dyDescent="0.7">
      <c r="A2815">
        <v>2</v>
      </c>
      <c r="B2815">
        <v>27085</v>
      </c>
      <c r="C2815" t="s">
        <v>5404</v>
      </c>
      <c r="D2815" t="s">
        <v>5405</v>
      </c>
      <c r="E2815" s="1" t="str">
        <f>HYPERLINK(D2815)</f>
        <v>https://www.redmine.org/issues/27085</v>
      </c>
      <c r="F2815">
        <v>10</v>
      </c>
      <c r="G2815">
        <v>0</v>
      </c>
      <c r="H2815">
        <v>2</v>
      </c>
      <c r="I2815">
        <v>312060</v>
      </c>
      <c r="J2815">
        <v>1</v>
      </c>
    </row>
    <row r="2816" spans="1:10" x14ac:dyDescent="0.7">
      <c r="A2816">
        <v>2</v>
      </c>
      <c r="B2816">
        <v>27096</v>
      </c>
      <c r="C2816" t="s">
        <v>5406</v>
      </c>
      <c r="D2816" t="s">
        <v>5407</v>
      </c>
      <c r="E2816" s="1" t="str">
        <f>HYPERLINK(D2816)</f>
        <v>https://www.redmine.org/issues/27096</v>
      </c>
      <c r="F2816">
        <v>36</v>
      </c>
      <c r="G2816">
        <v>0</v>
      </c>
      <c r="H2816">
        <v>2</v>
      </c>
      <c r="I2816">
        <v>574</v>
      </c>
      <c r="J2816">
        <v>1</v>
      </c>
    </row>
    <row r="2817" spans="1:10" x14ac:dyDescent="0.7">
      <c r="A2817">
        <v>2</v>
      </c>
      <c r="B2817">
        <v>27097</v>
      </c>
      <c r="C2817" t="s">
        <v>5408</v>
      </c>
      <c r="D2817" t="s">
        <v>5409</v>
      </c>
      <c r="E2817" s="1" t="str">
        <f>HYPERLINK(D2817)</f>
        <v>https://www.redmine.org/issues/27097</v>
      </c>
      <c r="F2817">
        <v>14</v>
      </c>
      <c r="G2817">
        <v>0</v>
      </c>
      <c r="H2817">
        <v>2</v>
      </c>
      <c r="I2817">
        <v>305112</v>
      </c>
      <c r="J2817">
        <v>1</v>
      </c>
    </row>
    <row r="2818" spans="1:10" x14ac:dyDescent="0.7">
      <c r="A2818">
        <v>2</v>
      </c>
      <c r="B2818">
        <v>27101</v>
      </c>
      <c r="C2818" t="s">
        <v>5410</v>
      </c>
      <c r="D2818" t="s">
        <v>5411</v>
      </c>
      <c r="E2818" s="1" t="str">
        <f>HYPERLINK(D2818)</f>
        <v>https://www.redmine.org/issues/27101</v>
      </c>
      <c r="F2818">
        <v>43</v>
      </c>
      <c r="G2818">
        <v>127</v>
      </c>
      <c r="H2818">
        <v>1</v>
      </c>
      <c r="I2818">
        <v>1565</v>
      </c>
      <c r="J2818">
        <v>1</v>
      </c>
    </row>
    <row r="2819" spans="1:10" x14ac:dyDescent="0.7">
      <c r="A2819">
        <v>2</v>
      </c>
      <c r="B2819">
        <v>27113</v>
      </c>
      <c r="C2819" t="s">
        <v>5412</v>
      </c>
      <c r="D2819" t="s">
        <v>5413</v>
      </c>
      <c r="E2819" s="1" t="str">
        <f>HYPERLINK(D2819)</f>
        <v>https://www.redmine.org/issues/27113</v>
      </c>
      <c r="F2819">
        <v>52</v>
      </c>
      <c r="G2819">
        <v>0</v>
      </c>
      <c r="H2819">
        <v>2</v>
      </c>
      <c r="I2819">
        <v>252633</v>
      </c>
      <c r="J2819">
        <v>1</v>
      </c>
    </row>
    <row r="2820" spans="1:10" x14ac:dyDescent="0.7">
      <c r="A2820">
        <v>2</v>
      </c>
      <c r="B2820">
        <v>27128</v>
      </c>
      <c r="C2820" t="s">
        <v>5414</v>
      </c>
      <c r="D2820" t="s">
        <v>5415</v>
      </c>
      <c r="E2820" s="1" t="str">
        <f>HYPERLINK(D2820)</f>
        <v>https://www.redmine.org/issues/27128</v>
      </c>
      <c r="F2820">
        <v>58</v>
      </c>
      <c r="G2820">
        <v>0</v>
      </c>
      <c r="H2820">
        <v>2</v>
      </c>
      <c r="I2820">
        <v>5107</v>
      </c>
      <c r="J2820">
        <v>1</v>
      </c>
    </row>
    <row r="2821" spans="1:10" x14ac:dyDescent="0.7">
      <c r="A2821">
        <v>2</v>
      </c>
      <c r="B2821">
        <v>27135</v>
      </c>
      <c r="C2821" t="s">
        <v>5416</v>
      </c>
      <c r="D2821" t="s">
        <v>5417</v>
      </c>
      <c r="E2821" s="1" t="str">
        <f>HYPERLINK(D2821)</f>
        <v>https://www.redmine.org/issues/27135</v>
      </c>
      <c r="F2821">
        <v>2</v>
      </c>
      <c r="G2821">
        <v>0</v>
      </c>
      <c r="H2821">
        <v>2</v>
      </c>
      <c r="I2821">
        <v>574</v>
      </c>
      <c r="J2821">
        <v>1</v>
      </c>
    </row>
    <row r="2822" spans="1:10" x14ac:dyDescent="0.7">
      <c r="A2822">
        <v>2</v>
      </c>
      <c r="B2822">
        <v>27165</v>
      </c>
      <c r="C2822" t="s">
        <v>5418</v>
      </c>
      <c r="D2822" t="s">
        <v>5419</v>
      </c>
      <c r="E2822" s="1" t="str">
        <f>HYPERLINK(D2822)</f>
        <v>https://www.redmine.org/issues/27165</v>
      </c>
      <c r="F2822">
        <v>11</v>
      </c>
      <c r="G2822">
        <v>0</v>
      </c>
      <c r="H2822">
        <v>1</v>
      </c>
      <c r="I2822">
        <v>317492</v>
      </c>
      <c r="J2822">
        <v>1</v>
      </c>
    </row>
    <row r="2823" spans="1:10" x14ac:dyDescent="0.7">
      <c r="A2823">
        <v>2</v>
      </c>
      <c r="B2823">
        <v>27202</v>
      </c>
      <c r="C2823" t="s">
        <v>5420</v>
      </c>
      <c r="D2823" t="s">
        <v>5421</v>
      </c>
      <c r="E2823" s="1" t="str">
        <f>HYPERLINK(D2823)</f>
        <v>https://www.redmine.org/issues/27202</v>
      </c>
      <c r="F2823">
        <v>19</v>
      </c>
      <c r="G2823">
        <v>0</v>
      </c>
      <c r="H2823">
        <v>1</v>
      </c>
      <c r="I2823">
        <v>318988</v>
      </c>
      <c r="J2823">
        <v>1</v>
      </c>
    </row>
    <row r="2824" spans="1:10" x14ac:dyDescent="0.7">
      <c r="A2824">
        <v>2</v>
      </c>
      <c r="B2824">
        <v>27296</v>
      </c>
      <c r="C2824" t="s">
        <v>5422</v>
      </c>
      <c r="D2824" t="s">
        <v>5423</v>
      </c>
      <c r="E2824" s="1" t="str">
        <f>HYPERLINK(D2824)</f>
        <v>https://www.redmine.org/issues/27296</v>
      </c>
      <c r="F2824">
        <v>2</v>
      </c>
      <c r="G2824">
        <v>0</v>
      </c>
      <c r="H2824">
        <v>1</v>
      </c>
      <c r="I2824">
        <v>322509</v>
      </c>
      <c r="J2824">
        <v>10</v>
      </c>
    </row>
    <row r="2825" spans="1:10" x14ac:dyDescent="0.7">
      <c r="A2825">
        <v>2</v>
      </c>
      <c r="B2825">
        <v>27315</v>
      </c>
      <c r="C2825" t="s">
        <v>5424</v>
      </c>
      <c r="D2825" t="s">
        <v>5425</v>
      </c>
      <c r="E2825" s="1" t="str">
        <f>HYPERLINK(D2825)</f>
        <v>https://www.redmine.org/issues/27315</v>
      </c>
      <c r="F2825">
        <v>58</v>
      </c>
      <c r="G2825">
        <v>0</v>
      </c>
      <c r="H2825">
        <v>2</v>
      </c>
      <c r="I2825">
        <v>323663</v>
      </c>
      <c r="J2825">
        <v>1</v>
      </c>
    </row>
    <row r="2826" spans="1:10" x14ac:dyDescent="0.7">
      <c r="A2826">
        <v>2</v>
      </c>
      <c r="B2826">
        <v>27330</v>
      </c>
      <c r="C2826" t="s">
        <v>5426</v>
      </c>
      <c r="D2826" t="s">
        <v>5427</v>
      </c>
      <c r="E2826" s="1" t="str">
        <f>HYPERLINK(D2826)</f>
        <v>https://www.redmine.org/issues/27330</v>
      </c>
      <c r="F2826">
        <v>10</v>
      </c>
      <c r="G2826">
        <v>127</v>
      </c>
      <c r="H2826">
        <v>1</v>
      </c>
      <c r="I2826">
        <v>153590</v>
      </c>
      <c r="J2826">
        <v>1</v>
      </c>
    </row>
    <row r="2827" spans="1:10" x14ac:dyDescent="0.7">
      <c r="A2827">
        <v>2</v>
      </c>
      <c r="B2827">
        <v>27523</v>
      </c>
      <c r="C2827" t="s">
        <v>5428</v>
      </c>
      <c r="D2827" t="s">
        <v>5429</v>
      </c>
      <c r="E2827" s="1" t="str">
        <f>HYPERLINK(D2827)</f>
        <v>https://www.redmine.org/issues/27523</v>
      </c>
      <c r="F2827">
        <v>9</v>
      </c>
      <c r="G2827">
        <v>0</v>
      </c>
      <c r="H2827">
        <v>2</v>
      </c>
      <c r="I2827">
        <v>329608</v>
      </c>
      <c r="J2827">
        <v>10</v>
      </c>
    </row>
    <row r="2828" spans="1:10" x14ac:dyDescent="0.7">
      <c r="A2828">
        <v>2</v>
      </c>
      <c r="B2828">
        <v>27603</v>
      </c>
      <c r="C2828" t="s">
        <v>5430</v>
      </c>
      <c r="D2828" t="s">
        <v>5431</v>
      </c>
      <c r="E2828" s="1" t="str">
        <f>HYPERLINK(D2828)</f>
        <v>https://www.redmine.org/issues/27603</v>
      </c>
      <c r="F2828">
        <v>28</v>
      </c>
      <c r="G2828">
        <v>0</v>
      </c>
      <c r="H2828">
        <v>2</v>
      </c>
      <c r="I2828">
        <v>331166</v>
      </c>
      <c r="J2828">
        <v>3</v>
      </c>
    </row>
    <row r="2829" spans="1:10" x14ac:dyDescent="0.7">
      <c r="A2829">
        <v>2</v>
      </c>
      <c r="B2829">
        <v>27625</v>
      </c>
      <c r="C2829" t="s">
        <v>5432</v>
      </c>
      <c r="D2829" t="s">
        <v>5433</v>
      </c>
      <c r="E2829" s="1" t="str">
        <f>HYPERLINK(D2829)</f>
        <v>https://www.redmine.org/issues/27625</v>
      </c>
      <c r="F2829">
        <v>30</v>
      </c>
      <c r="G2829">
        <v>127</v>
      </c>
      <c r="H2829">
        <v>3</v>
      </c>
      <c r="I2829">
        <v>5107</v>
      </c>
      <c r="J2829">
        <v>1</v>
      </c>
    </row>
    <row r="2830" spans="1:10" x14ac:dyDescent="0.7">
      <c r="A2830">
        <v>2</v>
      </c>
      <c r="B2830">
        <v>27769</v>
      </c>
      <c r="C2830" t="s">
        <v>5434</v>
      </c>
      <c r="D2830" t="s">
        <v>5435</v>
      </c>
      <c r="E2830" s="1" t="str">
        <f>HYPERLINK(D2830)</f>
        <v>https://www.redmine.org/issues/27769</v>
      </c>
      <c r="F2830">
        <v>21</v>
      </c>
      <c r="G2830">
        <v>0</v>
      </c>
      <c r="H2830">
        <v>1</v>
      </c>
      <c r="I2830">
        <v>334142</v>
      </c>
      <c r="J2830">
        <v>1</v>
      </c>
    </row>
    <row r="2831" spans="1:10" x14ac:dyDescent="0.7">
      <c r="A2831">
        <v>2</v>
      </c>
      <c r="B2831">
        <v>27779</v>
      </c>
      <c r="C2831" t="s">
        <v>5436</v>
      </c>
      <c r="D2831" t="s">
        <v>5437</v>
      </c>
      <c r="E2831" s="1" t="str">
        <f>HYPERLINK(D2831)</f>
        <v>https://www.redmine.org/issues/27779</v>
      </c>
      <c r="F2831">
        <v>58</v>
      </c>
      <c r="G2831">
        <v>0</v>
      </c>
      <c r="H2831">
        <v>1</v>
      </c>
      <c r="I2831">
        <v>333606</v>
      </c>
      <c r="J2831">
        <v>10</v>
      </c>
    </row>
    <row r="2832" spans="1:10" x14ac:dyDescent="0.7">
      <c r="A2832">
        <v>2</v>
      </c>
      <c r="B2832">
        <v>27804</v>
      </c>
      <c r="C2832" t="s">
        <v>5438</v>
      </c>
      <c r="D2832" t="s">
        <v>5439</v>
      </c>
      <c r="E2832" s="1" t="str">
        <f>HYPERLINK(D2832)</f>
        <v>https://www.redmine.org/issues/27804</v>
      </c>
      <c r="F2832">
        <v>51</v>
      </c>
      <c r="G2832">
        <v>0</v>
      </c>
      <c r="H2832">
        <v>1</v>
      </c>
      <c r="I2832">
        <v>142691</v>
      </c>
      <c r="J2832">
        <v>10</v>
      </c>
    </row>
    <row r="2833" spans="1:10" x14ac:dyDescent="0.7">
      <c r="A2833">
        <v>2</v>
      </c>
      <c r="B2833">
        <v>27821</v>
      </c>
      <c r="C2833" t="s">
        <v>5440</v>
      </c>
      <c r="D2833" t="s">
        <v>5441</v>
      </c>
      <c r="E2833" s="1" t="str">
        <f>HYPERLINK(D2833)</f>
        <v>https://www.redmine.org/issues/27821</v>
      </c>
      <c r="F2833">
        <v>13</v>
      </c>
      <c r="G2833">
        <v>32</v>
      </c>
      <c r="H2833">
        <v>2</v>
      </c>
      <c r="I2833">
        <v>160151</v>
      </c>
      <c r="J2833">
        <v>1</v>
      </c>
    </row>
    <row r="2834" spans="1:10" x14ac:dyDescent="0.7">
      <c r="A2834">
        <v>2</v>
      </c>
      <c r="B2834">
        <v>27915</v>
      </c>
      <c r="C2834" t="s">
        <v>5442</v>
      </c>
      <c r="D2834" t="s">
        <v>5443</v>
      </c>
      <c r="E2834" s="1" t="str">
        <f>HYPERLINK(D2834)</f>
        <v>https://www.redmine.org/issues/27915</v>
      </c>
      <c r="F2834">
        <v>0</v>
      </c>
      <c r="G2834">
        <v>0</v>
      </c>
      <c r="H2834">
        <v>1</v>
      </c>
      <c r="I2834">
        <v>127712</v>
      </c>
      <c r="J2834">
        <v>1</v>
      </c>
    </row>
    <row r="2835" spans="1:10" x14ac:dyDescent="0.7">
      <c r="A2835">
        <v>2</v>
      </c>
      <c r="B2835">
        <v>28015</v>
      </c>
      <c r="C2835" t="s">
        <v>5444</v>
      </c>
      <c r="D2835" t="s">
        <v>5445</v>
      </c>
      <c r="E2835" s="1" t="str">
        <f>HYPERLINK(D2835)</f>
        <v>https://www.redmine.org/issues/28015</v>
      </c>
      <c r="F2835">
        <v>23</v>
      </c>
      <c r="G2835">
        <v>0</v>
      </c>
      <c r="H2835">
        <v>1</v>
      </c>
      <c r="I2835">
        <v>268941</v>
      </c>
      <c r="J2835">
        <v>10</v>
      </c>
    </row>
    <row r="2836" spans="1:10" x14ac:dyDescent="0.7">
      <c r="A2836">
        <v>2</v>
      </c>
      <c r="B2836">
        <v>28025</v>
      </c>
      <c r="C2836" t="s">
        <v>5446</v>
      </c>
      <c r="D2836" t="s">
        <v>5447</v>
      </c>
      <c r="E2836" s="1" t="str">
        <f>HYPERLINK(D2836)</f>
        <v>https://www.redmine.org/issues/28025</v>
      </c>
      <c r="F2836">
        <v>10</v>
      </c>
      <c r="G2836">
        <v>32</v>
      </c>
      <c r="H2836">
        <v>3</v>
      </c>
      <c r="I2836">
        <v>308290</v>
      </c>
      <c r="J2836">
        <v>1</v>
      </c>
    </row>
    <row r="2837" spans="1:10" x14ac:dyDescent="0.7">
      <c r="A2837">
        <v>2</v>
      </c>
      <c r="B2837">
        <v>28190</v>
      </c>
      <c r="C2837" t="s">
        <v>5448</v>
      </c>
      <c r="D2837" t="s">
        <v>5449</v>
      </c>
      <c r="E2837" s="1" t="str">
        <f>HYPERLINK(D2837)</f>
        <v>https://www.redmine.org/issues/28190</v>
      </c>
      <c r="F2837">
        <v>8</v>
      </c>
      <c r="G2837">
        <v>0</v>
      </c>
      <c r="H2837">
        <v>1</v>
      </c>
      <c r="I2837">
        <v>70425</v>
      </c>
      <c r="J2837">
        <v>1</v>
      </c>
    </row>
    <row r="2838" spans="1:10" x14ac:dyDescent="0.7">
      <c r="A2838">
        <v>2</v>
      </c>
      <c r="B2838">
        <v>28232</v>
      </c>
      <c r="C2838" t="s">
        <v>5450</v>
      </c>
      <c r="D2838" t="s">
        <v>5451</v>
      </c>
      <c r="E2838" s="1" t="str">
        <f>HYPERLINK(D2838)</f>
        <v>https://www.redmine.org/issues/28232</v>
      </c>
      <c r="F2838">
        <v>14</v>
      </c>
      <c r="G2838">
        <v>0</v>
      </c>
      <c r="H2838">
        <v>1</v>
      </c>
      <c r="I2838">
        <v>342864</v>
      </c>
      <c r="J2838">
        <v>1</v>
      </c>
    </row>
    <row r="2839" spans="1:10" x14ac:dyDescent="0.7">
      <c r="A2839">
        <v>2</v>
      </c>
      <c r="B2839">
        <v>28308</v>
      </c>
      <c r="C2839" t="s">
        <v>5452</v>
      </c>
      <c r="D2839" t="s">
        <v>5453</v>
      </c>
      <c r="E2839" s="1" t="str">
        <f>HYPERLINK(D2839)</f>
        <v>https://www.redmine.org/issues/28308</v>
      </c>
      <c r="F2839">
        <v>13</v>
      </c>
      <c r="G2839">
        <v>0</v>
      </c>
      <c r="H2839">
        <v>2</v>
      </c>
      <c r="I2839">
        <v>160151</v>
      </c>
      <c r="J2839">
        <v>1</v>
      </c>
    </row>
    <row r="2840" spans="1:10" x14ac:dyDescent="0.7">
      <c r="A2840">
        <v>2</v>
      </c>
      <c r="B2840">
        <v>28322</v>
      </c>
      <c r="C2840" t="s">
        <v>5454</v>
      </c>
      <c r="D2840" t="s">
        <v>5455</v>
      </c>
      <c r="E2840" s="1" t="str">
        <f>HYPERLINK(D2840)</f>
        <v>https://www.redmine.org/issues/28322</v>
      </c>
      <c r="F2840">
        <v>3</v>
      </c>
      <c r="G2840">
        <v>33</v>
      </c>
      <c r="H2840">
        <v>1</v>
      </c>
      <c r="I2840">
        <v>14446</v>
      </c>
      <c r="J2840">
        <v>1</v>
      </c>
    </row>
    <row r="2841" spans="1:10" x14ac:dyDescent="0.7">
      <c r="A2841">
        <v>2</v>
      </c>
      <c r="B2841">
        <v>28338</v>
      </c>
      <c r="C2841" t="s">
        <v>5456</v>
      </c>
      <c r="D2841" t="s">
        <v>5457</v>
      </c>
      <c r="E2841" s="1" t="str">
        <f>HYPERLINK(D2841)</f>
        <v>https://www.redmine.org/issues/28338</v>
      </c>
      <c r="F2841">
        <v>9</v>
      </c>
      <c r="G2841">
        <v>0</v>
      </c>
      <c r="H2841">
        <v>2</v>
      </c>
      <c r="I2841">
        <v>123866</v>
      </c>
      <c r="J2841">
        <v>1</v>
      </c>
    </row>
    <row r="2842" spans="1:10" x14ac:dyDescent="0.7">
      <c r="A2842">
        <v>2</v>
      </c>
      <c r="B2842">
        <v>28339</v>
      </c>
      <c r="C2842" t="s">
        <v>5458</v>
      </c>
      <c r="D2842" t="s">
        <v>5459</v>
      </c>
      <c r="E2842" s="1" t="str">
        <f>HYPERLINK(D2842)</f>
        <v>https://www.redmine.org/issues/28339</v>
      </c>
      <c r="F2842">
        <v>10</v>
      </c>
      <c r="G2842">
        <v>0</v>
      </c>
      <c r="H2842">
        <v>1</v>
      </c>
      <c r="I2842">
        <v>345315</v>
      </c>
      <c r="J2842">
        <v>1</v>
      </c>
    </row>
    <row r="2843" spans="1:10" x14ac:dyDescent="0.7">
      <c r="A2843">
        <v>2</v>
      </c>
      <c r="B2843">
        <v>28392</v>
      </c>
      <c r="C2843" t="s">
        <v>5460</v>
      </c>
      <c r="D2843" t="s">
        <v>5461</v>
      </c>
      <c r="E2843" s="1" t="str">
        <f>HYPERLINK(D2843)</f>
        <v>https://www.redmine.org/issues/28392</v>
      </c>
      <c r="F2843">
        <v>1</v>
      </c>
      <c r="G2843">
        <v>0</v>
      </c>
      <c r="H2843">
        <v>1</v>
      </c>
      <c r="I2843">
        <v>332</v>
      </c>
      <c r="J2843">
        <v>1</v>
      </c>
    </row>
    <row r="2844" spans="1:10" x14ac:dyDescent="0.7">
      <c r="A2844">
        <v>2</v>
      </c>
      <c r="B2844">
        <v>28414</v>
      </c>
      <c r="C2844" t="s">
        <v>5462</v>
      </c>
      <c r="D2844" t="s">
        <v>5463</v>
      </c>
      <c r="E2844" s="1" t="str">
        <f>HYPERLINK(D2844)</f>
        <v>https://www.redmine.org/issues/28414</v>
      </c>
      <c r="F2844">
        <v>21</v>
      </c>
      <c r="G2844">
        <v>0</v>
      </c>
      <c r="H2844">
        <v>1</v>
      </c>
      <c r="I2844">
        <v>123154</v>
      </c>
      <c r="J2844">
        <v>1</v>
      </c>
    </row>
    <row r="2845" spans="1:10" x14ac:dyDescent="0.7">
      <c r="A2845">
        <v>2</v>
      </c>
      <c r="B2845">
        <v>28471</v>
      </c>
      <c r="C2845" t="s">
        <v>5464</v>
      </c>
      <c r="D2845" t="s">
        <v>5465</v>
      </c>
      <c r="E2845" s="1" t="str">
        <f>HYPERLINK(D2845)</f>
        <v>https://www.redmine.org/issues/28471</v>
      </c>
      <c r="F2845">
        <v>2</v>
      </c>
      <c r="G2845">
        <v>0</v>
      </c>
      <c r="H2845">
        <v>2</v>
      </c>
      <c r="I2845">
        <v>115781</v>
      </c>
      <c r="J2845">
        <v>1</v>
      </c>
    </row>
    <row r="2846" spans="1:10" x14ac:dyDescent="0.7">
      <c r="A2846">
        <v>2</v>
      </c>
      <c r="B2846">
        <v>28564</v>
      </c>
      <c r="C2846" t="s">
        <v>5466</v>
      </c>
      <c r="D2846" t="s">
        <v>5467</v>
      </c>
      <c r="E2846" s="1" t="str">
        <f>HYPERLINK(D2846)</f>
        <v>https://www.redmine.org/issues/28564</v>
      </c>
      <c r="F2846">
        <v>32</v>
      </c>
      <c r="G2846">
        <v>127</v>
      </c>
      <c r="H2846">
        <v>3</v>
      </c>
      <c r="I2846">
        <v>40856</v>
      </c>
      <c r="J2846">
        <v>1</v>
      </c>
    </row>
    <row r="2847" spans="1:10" x14ac:dyDescent="0.7">
      <c r="A2847">
        <v>2</v>
      </c>
      <c r="B2847">
        <v>28565</v>
      </c>
      <c r="C2847" t="s">
        <v>5468</v>
      </c>
      <c r="D2847" t="s">
        <v>5469</v>
      </c>
      <c r="E2847" s="1" t="str">
        <f>HYPERLINK(D2847)</f>
        <v>https://www.redmine.org/issues/28565</v>
      </c>
      <c r="F2847">
        <v>39</v>
      </c>
      <c r="G2847">
        <v>33</v>
      </c>
      <c r="H2847">
        <v>1</v>
      </c>
      <c r="I2847">
        <v>348396</v>
      </c>
      <c r="J2847">
        <v>9</v>
      </c>
    </row>
    <row r="2848" spans="1:10" x14ac:dyDescent="0.7">
      <c r="A2848">
        <v>2</v>
      </c>
      <c r="B2848">
        <v>28605</v>
      </c>
      <c r="C2848" t="s">
        <v>5470</v>
      </c>
      <c r="D2848" t="s">
        <v>5471</v>
      </c>
      <c r="E2848" s="1" t="str">
        <f>HYPERLINK(D2848)</f>
        <v>https://www.redmine.org/issues/28605</v>
      </c>
      <c r="F2848">
        <v>30</v>
      </c>
      <c r="G2848">
        <v>127</v>
      </c>
      <c r="H2848">
        <v>3</v>
      </c>
      <c r="I2848">
        <v>107353</v>
      </c>
      <c r="J2848">
        <v>1</v>
      </c>
    </row>
    <row r="2849" spans="1:10" x14ac:dyDescent="0.7">
      <c r="A2849">
        <v>2</v>
      </c>
      <c r="B2849">
        <v>28662</v>
      </c>
      <c r="C2849" t="s">
        <v>5472</v>
      </c>
      <c r="D2849" t="s">
        <v>5473</v>
      </c>
      <c r="E2849" s="1" t="str">
        <f>HYPERLINK(D2849)</f>
        <v>https://www.redmine.org/issues/28662</v>
      </c>
      <c r="F2849">
        <v>10</v>
      </c>
      <c r="G2849">
        <v>127</v>
      </c>
      <c r="H2849">
        <v>3</v>
      </c>
      <c r="I2849">
        <v>107353</v>
      </c>
      <c r="J2849">
        <v>1</v>
      </c>
    </row>
    <row r="2850" spans="1:10" x14ac:dyDescent="0.7">
      <c r="A2850">
        <v>2</v>
      </c>
      <c r="B2850">
        <v>28774</v>
      </c>
      <c r="C2850" t="s">
        <v>5474</v>
      </c>
      <c r="D2850" t="s">
        <v>5475</v>
      </c>
      <c r="E2850" s="1" t="str">
        <f>HYPERLINK(D2850)</f>
        <v>https://www.redmine.org/issues/28774</v>
      </c>
      <c r="F2850">
        <v>2</v>
      </c>
      <c r="G2850">
        <v>0</v>
      </c>
      <c r="H2850">
        <v>1</v>
      </c>
      <c r="I2850">
        <v>351421</v>
      </c>
      <c r="J2850">
        <v>3</v>
      </c>
    </row>
    <row r="2851" spans="1:10" x14ac:dyDescent="0.7">
      <c r="A2851">
        <v>2</v>
      </c>
      <c r="B2851">
        <v>28823</v>
      </c>
      <c r="C2851" t="s">
        <v>5476</v>
      </c>
      <c r="D2851" t="s">
        <v>5477</v>
      </c>
      <c r="E2851" s="1" t="str">
        <f>HYPERLINK(D2851)</f>
        <v>https://www.redmine.org/issues/28823</v>
      </c>
      <c r="F2851">
        <v>26</v>
      </c>
      <c r="G2851">
        <v>0</v>
      </c>
      <c r="H2851">
        <v>2</v>
      </c>
      <c r="I2851">
        <v>160651</v>
      </c>
      <c r="J2851">
        <v>1</v>
      </c>
    </row>
    <row r="2852" spans="1:10" x14ac:dyDescent="0.7">
      <c r="A2852">
        <v>2</v>
      </c>
      <c r="B2852">
        <v>28864</v>
      </c>
      <c r="C2852" t="s">
        <v>5478</v>
      </c>
      <c r="D2852" t="s">
        <v>5479</v>
      </c>
      <c r="E2852" s="1" t="str">
        <f>HYPERLINK(D2852)</f>
        <v>https://www.redmine.org/issues/28864</v>
      </c>
      <c r="F2852">
        <v>14</v>
      </c>
      <c r="G2852">
        <v>0</v>
      </c>
      <c r="H2852">
        <v>1</v>
      </c>
      <c r="I2852">
        <v>352295</v>
      </c>
      <c r="J2852">
        <v>3</v>
      </c>
    </row>
    <row r="2853" spans="1:10" x14ac:dyDescent="0.7">
      <c r="A2853">
        <v>2</v>
      </c>
      <c r="B2853">
        <v>28865</v>
      </c>
      <c r="C2853" t="s">
        <v>5480</v>
      </c>
      <c r="D2853" t="s">
        <v>5481</v>
      </c>
      <c r="E2853" s="1" t="str">
        <f>HYPERLINK(D2853)</f>
        <v>https://www.redmine.org/issues/28865</v>
      </c>
      <c r="F2853">
        <v>14</v>
      </c>
      <c r="G2853">
        <v>0</v>
      </c>
      <c r="H2853">
        <v>1</v>
      </c>
      <c r="I2853">
        <v>352292</v>
      </c>
      <c r="J2853">
        <v>1</v>
      </c>
    </row>
    <row r="2854" spans="1:10" x14ac:dyDescent="0.7">
      <c r="A2854">
        <v>2</v>
      </c>
      <c r="B2854">
        <v>29041</v>
      </c>
      <c r="C2854" t="s">
        <v>5482</v>
      </c>
      <c r="D2854" t="s">
        <v>5483</v>
      </c>
      <c r="E2854" s="1" t="str">
        <f>HYPERLINK(D2854)</f>
        <v>https://www.redmine.org/issues/29041</v>
      </c>
      <c r="F2854">
        <v>53</v>
      </c>
      <c r="G2854">
        <v>0</v>
      </c>
      <c r="H2854">
        <v>2</v>
      </c>
      <c r="I2854">
        <v>123153</v>
      </c>
      <c r="J2854">
        <v>1</v>
      </c>
    </row>
    <row r="2855" spans="1:10" x14ac:dyDescent="0.7">
      <c r="A2855">
        <v>2</v>
      </c>
      <c r="B2855">
        <v>29160</v>
      </c>
      <c r="C2855" t="s">
        <v>5484</v>
      </c>
      <c r="D2855" t="s">
        <v>5485</v>
      </c>
      <c r="E2855" s="1" t="str">
        <f>HYPERLINK(D2855)</f>
        <v>https://www.redmine.org/issues/29160</v>
      </c>
      <c r="F2855">
        <v>30</v>
      </c>
      <c r="G2855">
        <v>99</v>
      </c>
      <c r="H2855">
        <v>3</v>
      </c>
      <c r="I2855">
        <v>2784</v>
      </c>
      <c r="J2855">
        <v>1</v>
      </c>
    </row>
    <row r="2856" spans="1:10" x14ac:dyDescent="0.7">
      <c r="A2856">
        <v>2</v>
      </c>
      <c r="B2856">
        <v>29162</v>
      </c>
      <c r="C2856" t="s">
        <v>5486</v>
      </c>
      <c r="D2856" t="s">
        <v>5487</v>
      </c>
      <c r="E2856" s="1" t="str">
        <f>HYPERLINK(D2856)</f>
        <v>https://www.redmine.org/issues/29162</v>
      </c>
      <c r="F2856">
        <v>13</v>
      </c>
      <c r="G2856">
        <v>0</v>
      </c>
      <c r="H2856">
        <v>3</v>
      </c>
      <c r="I2856">
        <v>2784</v>
      </c>
      <c r="J2856">
        <v>1</v>
      </c>
    </row>
    <row r="2857" spans="1:10" x14ac:dyDescent="0.7">
      <c r="A2857">
        <v>2</v>
      </c>
      <c r="B2857">
        <v>29164</v>
      </c>
      <c r="C2857" t="s">
        <v>5488</v>
      </c>
      <c r="D2857" t="s">
        <v>5489</v>
      </c>
      <c r="E2857" s="1" t="str">
        <f>HYPERLINK(D2857)</f>
        <v>https://www.redmine.org/issues/29164</v>
      </c>
      <c r="F2857">
        <v>8</v>
      </c>
      <c r="G2857">
        <v>0</v>
      </c>
      <c r="H2857">
        <v>2</v>
      </c>
      <c r="I2857">
        <v>151432</v>
      </c>
      <c r="J2857">
        <v>1</v>
      </c>
    </row>
    <row r="2858" spans="1:10" x14ac:dyDescent="0.7">
      <c r="A2858">
        <v>2</v>
      </c>
      <c r="B2858">
        <v>26561</v>
      </c>
      <c r="C2858" t="s">
        <v>5380</v>
      </c>
      <c r="D2858" t="s">
        <v>5381</v>
      </c>
      <c r="E2858" s="1" t="str">
        <f>HYPERLINK(D2858)</f>
        <v>https://www.redmine.org/issues/26561</v>
      </c>
      <c r="F2858">
        <v>53</v>
      </c>
      <c r="G2858">
        <v>127</v>
      </c>
      <c r="H2858">
        <v>2</v>
      </c>
      <c r="I2858">
        <v>123153</v>
      </c>
      <c r="J2858">
        <v>1</v>
      </c>
    </row>
    <row r="2859" spans="1:10" x14ac:dyDescent="0.7">
      <c r="A2859">
        <v>2</v>
      </c>
      <c r="B2859">
        <v>26563</v>
      </c>
      <c r="C2859" t="s">
        <v>5382</v>
      </c>
      <c r="D2859" t="s">
        <v>5383</v>
      </c>
      <c r="E2859" s="1" t="str">
        <f>HYPERLINK(D2859)</f>
        <v>https://www.redmine.org/issues/26563</v>
      </c>
      <c r="F2859">
        <v>28</v>
      </c>
      <c r="G2859">
        <v>0</v>
      </c>
      <c r="H2859">
        <v>1</v>
      </c>
      <c r="I2859">
        <v>91042</v>
      </c>
      <c r="J2859">
        <v>10</v>
      </c>
    </row>
    <row r="2860" spans="1:10" x14ac:dyDescent="0.7">
      <c r="A2860">
        <v>2</v>
      </c>
      <c r="B2860">
        <v>26604</v>
      </c>
      <c r="C2860" t="s">
        <v>5384</v>
      </c>
      <c r="D2860" t="s">
        <v>5385</v>
      </c>
      <c r="E2860" s="1" t="str">
        <f>HYPERLINK(D2860)</f>
        <v>https://www.redmine.org/issues/26604</v>
      </c>
      <c r="F2860">
        <v>10</v>
      </c>
      <c r="G2860">
        <v>127</v>
      </c>
      <c r="H2860">
        <v>3</v>
      </c>
      <c r="I2860">
        <v>2784</v>
      </c>
      <c r="J2860">
        <v>1</v>
      </c>
    </row>
    <row r="2861" spans="1:10" x14ac:dyDescent="0.7">
      <c r="A2861">
        <v>2</v>
      </c>
      <c r="B2861">
        <v>26653</v>
      </c>
      <c r="C2861" t="s">
        <v>5386</v>
      </c>
      <c r="D2861" t="s">
        <v>5387</v>
      </c>
      <c r="E2861" s="1" t="str">
        <f>HYPERLINK(D2861)</f>
        <v>https://www.redmine.org/issues/26653</v>
      </c>
      <c r="F2861">
        <v>32</v>
      </c>
      <c r="G2861">
        <v>0</v>
      </c>
      <c r="H2861">
        <v>2</v>
      </c>
      <c r="I2861">
        <v>306057</v>
      </c>
      <c r="J2861">
        <v>1</v>
      </c>
    </row>
    <row r="2862" spans="1:10" x14ac:dyDescent="0.7">
      <c r="A2862">
        <v>2</v>
      </c>
      <c r="B2862">
        <v>26677</v>
      </c>
      <c r="C2862" t="s">
        <v>5388</v>
      </c>
      <c r="D2862" t="s">
        <v>5389</v>
      </c>
      <c r="E2862" s="1" t="str">
        <f>HYPERLINK(D2862)</f>
        <v>https://www.redmine.org/issues/26677</v>
      </c>
      <c r="F2862">
        <v>7</v>
      </c>
      <c r="G2862">
        <v>0</v>
      </c>
      <c r="H2862">
        <v>2</v>
      </c>
      <c r="I2862">
        <v>306539</v>
      </c>
      <c r="J2862">
        <v>1</v>
      </c>
    </row>
    <row r="2863" spans="1:10" x14ac:dyDescent="0.7">
      <c r="A2863">
        <v>2</v>
      </c>
      <c r="B2863">
        <v>26679</v>
      </c>
      <c r="C2863" t="s">
        <v>5390</v>
      </c>
      <c r="D2863" t="s">
        <v>5391</v>
      </c>
      <c r="E2863" s="1" t="str">
        <f>HYPERLINK(D2863)</f>
        <v>https://www.redmine.org/issues/26679</v>
      </c>
      <c r="F2863">
        <v>0</v>
      </c>
      <c r="G2863">
        <v>0</v>
      </c>
      <c r="H2863">
        <v>1</v>
      </c>
      <c r="I2863">
        <v>141795</v>
      </c>
      <c r="J2863">
        <v>10</v>
      </c>
    </row>
    <row r="2864" spans="1:10" x14ac:dyDescent="0.7">
      <c r="A2864">
        <v>2</v>
      </c>
      <c r="B2864">
        <v>26727</v>
      </c>
      <c r="C2864" t="s">
        <v>5392</v>
      </c>
      <c r="D2864" t="s">
        <v>5393</v>
      </c>
      <c r="E2864" s="1" t="str">
        <f>HYPERLINK(D2864)</f>
        <v>https://www.redmine.org/issues/26727</v>
      </c>
      <c r="F2864">
        <v>30</v>
      </c>
      <c r="G2864">
        <v>0</v>
      </c>
      <c r="H2864">
        <v>3</v>
      </c>
      <c r="I2864">
        <v>306584</v>
      </c>
      <c r="J2864">
        <v>10</v>
      </c>
    </row>
    <row r="2865" spans="1:10" x14ac:dyDescent="0.7">
      <c r="A2865">
        <v>2</v>
      </c>
      <c r="B2865">
        <v>26786</v>
      </c>
      <c r="C2865" t="s">
        <v>5394</v>
      </c>
      <c r="D2865" t="s">
        <v>5395</v>
      </c>
      <c r="E2865" s="1" t="str">
        <f>HYPERLINK(D2865)</f>
        <v>https://www.redmine.org/issues/26786</v>
      </c>
      <c r="F2865">
        <v>40</v>
      </c>
      <c r="G2865">
        <v>0</v>
      </c>
      <c r="H2865">
        <v>2</v>
      </c>
      <c r="I2865">
        <v>87233</v>
      </c>
      <c r="J2865">
        <v>1</v>
      </c>
    </row>
    <row r="2866" spans="1:10" x14ac:dyDescent="0.7">
      <c r="A2866">
        <v>2</v>
      </c>
      <c r="B2866">
        <v>26794</v>
      </c>
      <c r="C2866" t="s">
        <v>5396</v>
      </c>
      <c r="D2866" t="s">
        <v>5397</v>
      </c>
      <c r="E2866" s="1" t="str">
        <f>HYPERLINK(D2866)</f>
        <v>https://www.redmine.org/issues/26794</v>
      </c>
      <c r="F2866">
        <v>9</v>
      </c>
      <c r="G2866">
        <v>0</v>
      </c>
      <c r="H2866">
        <v>2</v>
      </c>
      <c r="I2866">
        <v>304453</v>
      </c>
      <c r="J2866">
        <v>10</v>
      </c>
    </row>
    <row r="2867" spans="1:10" x14ac:dyDescent="0.7">
      <c r="A2867">
        <v>2</v>
      </c>
      <c r="B2867">
        <v>26819</v>
      </c>
      <c r="C2867" t="s">
        <v>5398</v>
      </c>
      <c r="D2867" t="s">
        <v>5399</v>
      </c>
      <c r="E2867" s="1" t="str">
        <f>HYPERLINK(D2867)</f>
        <v>https://www.redmine.org/issues/26819</v>
      </c>
      <c r="F2867">
        <v>2</v>
      </c>
      <c r="G2867">
        <v>0</v>
      </c>
      <c r="H2867">
        <v>3</v>
      </c>
      <c r="I2867">
        <v>308182</v>
      </c>
      <c r="J2867">
        <v>1</v>
      </c>
    </row>
    <row r="2868" spans="1:10" x14ac:dyDescent="0.7">
      <c r="A2868">
        <v>2</v>
      </c>
      <c r="B2868">
        <v>26839</v>
      </c>
      <c r="C2868" t="s">
        <v>5400</v>
      </c>
      <c r="D2868" t="s">
        <v>5401</v>
      </c>
      <c r="E2868" s="1" t="str">
        <f>HYPERLINK(D2868)</f>
        <v>https://www.redmine.org/issues/26839</v>
      </c>
      <c r="F2868">
        <v>0</v>
      </c>
      <c r="G2868">
        <v>0</v>
      </c>
      <c r="H2868">
        <v>2</v>
      </c>
      <c r="I2868">
        <v>308794</v>
      </c>
      <c r="J2868">
        <v>1</v>
      </c>
    </row>
    <row r="2869" spans="1:10" x14ac:dyDescent="0.7">
      <c r="A2869">
        <v>2</v>
      </c>
      <c r="B2869">
        <v>26968</v>
      </c>
      <c r="C2869" t="s">
        <v>5402</v>
      </c>
      <c r="D2869" t="s">
        <v>5403</v>
      </c>
      <c r="E2869" s="1" t="str">
        <f>HYPERLINK(D2869)</f>
        <v>https://www.redmine.org/issues/26968</v>
      </c>
      <c r="F2869">
        <v>26</v>
      </c>
      <c r="G2869">
        <v>0</v>
      </c>
      <c r="H2869">
        <v>2</v>
      </c>
      <c r="I2869">
        <v>38091</v>
      </c>
      <c r="J2869">
        <v>1</v>
      </c>
    </row>
    <row r="2870" spans="1:10" x14ac:dyDescent="0.7">
      <c r="A2870">
        <v>2</v>
      </c>
      <c r="B2870">
        <v>27085</v>
      </c>
      <c r="C2870" t="s">
        <v>5404</v>
      </c>
      <c r="D2870" t="s">
        <v>5405</v>
      </c>
      <c r="E2870" s="1" t="str">
        <f>HYPERLINK(D2870)</f>
        <v>https://www.redmine.org/issues/27085</v>
      </c>
      <c r="F2870">
        <v>10</v>
      </c>
      <c r="G2870">
        <v>0</v>
      </c>
      <c r="H2870">
        <v>2</v>
      </c>
      <c r="I2870">
        <v>312060</v>
      </c>
      <c r="J2870">
        <v>1</v>
      </c>
    </row>
    <row r="2871" spans="1:10" x14ac:dyDescent="0.7">
      <c r="A2871">
        <v>2</v>
      </c>
      <c r="B2871">
        <v>27096</v>
      </c>
      <c r="C2871" t="s">
        <v>5406</v>
      </c>
      <c r="D2871" t="s">
        <v>5407</v>
      </c>
      <c r="E2871" s="1" t="str">
        <f>HYPERLINK(D2871)</f>
        <v>https://www.redmine.org/issues/27096</v>
      </c>
      <c r="F2871">
        <v>36</v>
      </c>
      <c r="G2871">
        <v>0</v>
      </c>
      <c r="H2871">
        <v>2</v>
      </c>
      <c r="I2871">
        <v>574</v>
      </c>
      <c r="J2871">
        <v>1</v>
      </c>
    </row>
    <row r="2872" spans="1:10" x14ac:dyDescent="0.7">
      <c r="A2872">
        <v>2</v>
      </c>
      <c r="B2872">
        <v>27097</v>
      </c>
      <c r="C2872" t="s">
        <v>5408</v>
      </c>
      <c r="D2872" t="s">
        <v>5409</v>
      </c>
      <c r="E2872" s="1" t="str">
        <f>HYPERLINK(D2872)</f>
        <v>https://www.redmine.org/issues/27097</v>
      </c>
      <c r="F2872">
        <v>14</v>
      </c>
      <c r="G2872">
        <v>0</v>
      </c>
      <c r="H2872">
        <v>2</v>
      </c>
      <c r="I2872">
        <v>305112</v>
      </c>
      <c r="J2872">
        <v>1</v>
      </c>
    </row>
    <row r="2873" spans="1:10" x14ac:dyDescent="0.7">
      <c r="A2873">
        <v>2</v>
      </c>
      <c r="B2873">
        <v>27101</v>
      </c>
      <c r="C2873" t="s">
        <v>5410</v>
      </c>
      <c r="D2873" t="s">
        <v>5411</v>
      </c>
      <c r="E2873" s="1" t="str">
        <f>HYPERLINK(D2873)</f>
        <v>https://www.redmine.org/issues/27101</v>
      </c>
      <c r="F2873">
        <v>43</v>
      </c>
      <c r="G2873">
        <v>127</v>
      </c>
      <c r="H2873">
        <v>1</v>
      </c>
      <c r="I2873">
        <v>1565</v>
      </c>
      <c r="J2873">
        <v>1</v>
      </c>
    </row>
    <row r="2874" spans="1:10" x14ac:dyDescent="0.7">
      <c r="A2874">
        <v>2</v>
      </c>
      <c r="B2874">
        <v>27113</v>
      </c>
      <c r="C2874" t="s">
        <v>5412</v>
      </c>
      <c r="D2874" t="s">
        <v>5413</v>
      </c>
      <c r="E2874" s="1" t="str">
        <f>HYPERLINK(D2874)</f>
        <v>https://www.redmine.org/issues/27113</v>
      </c>
      <c r="F2874">
        <v>52</v>
      </c>
      <c r="G2874">
        <v>0</v>
      </c>
      <c r="H2874">
        <v>2</v>
      </c>
      <c r="I2874">
        <v>252633</v>
      </c>
      <c r="J2874">
        <v>1</v>
      </c>
    </row>
    <row r="2875" spans="1:10" x14ac:dyDescent="0.7">
      <c r="A2875">
        <v>2</v>
      </c>
      <c r="B2875">
        <v>27128</v>
      </c>
      <c r="C2875" t="s">
        <v>5414</v>
      </c>
      <c r="D2875" t="s">
        <v>5415</v>
      </c>
      <c r="E2875" s="1" t="str">
        <f>HYPERLINK(D2875)</f>
        <v>https://www.redmine.org/issues/27128</v>
      </c>
      <c r="F2875">
        <v>58</v>
      </c>
      <c r="G2875">
        <v>0</v>
      </c>
      <c r="H2875">
        <v>2</v>
      </c>
      <c r="I2875">
        <v>5107</v>
      </c>
      <c r="J2875">
        <v>1</v>
      </c>
    </row>
    <row r="2876" spans="1:10" x14ac:dyDescent="0.7">
      <c r="A2876">
        <v>2</v>
      </c>
      <c r="B2876">
        <v>27135</v>
      </c>
      <c r="C2876" t="s">
        <v>5416</v>
      </c>
      <c r="D2876" t="s">
        <v>5417</v>
      </c>
      <c r="E2876" s="1" t="str">
        <f>HYPERLINK(D2876)</f>
        <v>https://www.redmine.org/issues/27135</v>
      </c>
      <c r="F2876">
        <v>2</v>
      </c>
      <c r="G2876">
        <v>0</v>
      </c>
      <c r="H2876">
        <v>2</v>
      </c>
      <c r="I2876">
        <v>574</v>
      </c>
      <c r="J2876">
        <v>1</v>
      </c>
    </row>
    <row r="2877" spans="1:10" x14ac:dyDescent="0.7">
      <c r="A2877">
        <v>2</v>
      </c>
      <c r="B2877">
        <v>27165</v>
      </c>
      <c r="C2877" t="s">
        <v>5418</v>
      </c>
      <c r="D2877" t="s">
        <v>5419</v>
      </c>
      <c r="E2877" s="1" t="str">
        <f>HYPERLINK(D2877)</f>
        <v>https://www.redmine.org/issues/27165</v>
      </c>
      <c r="F2877">
        <v>11</v>
      </c>
      <c r="G2877">
        <v>0</v>
      </c>
      <c r="H2877">
        <v>1</v>
      </c>
      <c r="I2877">
        <v>317492</v>
      </c>
      <c r="J2877">
        <v>1</v>
      </c>
    </row>
    <row r="2878" spans="1:10" x14ac:dyDescent="0.7">
      <c r="A2878">
        <v>2</v>
      </c>
      <c r="B2878">
        <v>27202</v>
      </c>
      <c r="C2878" t="s">
        <v>5420</v>
      </c>
      <c r="D2878" t="s">
        <v>5421</v>
      </c>
      <c r="E2878" s="1" t="str">
        <f>HYPERLINK(D2878)</f>
        <v>https://www.redmine.org/issues/27202</v>
      </c>
      <c r="F2878">
        <v>19</v>
      </c>
      <c r="G2878">
        <v>0</v>
      </c>
      <c r="H2878">
        <v>1</v>
      </c>
      <c r="I2878">
        <v>318988</v>
      </c>
      <c r="J2878">
        <v>1</v>
      </c>
    </row>
    <row r="2879" spans="1:10" x14ac:dyDescent="0.7">
      <c r="A2879">
        <v>2</v>
      </c>
      <c r="B2879">
        <v>27296</v>
      </c>
      <c r="C2879" t="s">
        <v>5422</v>
      </c>
      <c r="D2879" t="s">
        <v>5423</v>
      </c>
      <c r="E2879" s="1" t="str">
        <f>HYPERLINK(D2879)</f>
        <v>https://www.redmine.org/issues/27296</v>
      </c>
      <c r="F2879">
        <v>2</v>
      </c>
      <c r="G2879">
        <v>0</v>
      </c>
      <c r="H2879">
        <v>1</v>
      </c>
      <c r="I2879">
        <v>322509</v>
      </c>
      <c r="J2879">
        <v>10</v>
      </c>
    </row>
    <row r="2880" spans="1:10" x14ac:dyDescent="0.7">
      <c r="A2880">
        <v>2</v>
      </c>
      <c r="B2880">
        <v>27315</v>
      </c>
      <c r="C2880" t="s">
        <v>5424</v>
      </c>
      <c r="D2880" t="s">
        <v>5425</v>
      </c>
      <c r="E2880" s="1" t="str">
        <f>HYPERLINK(D2880)</f>
        <v>https://www.redmine.org/issues/27315</v>
      </c>
      <c r="F2880">
        <v>58</v>
      </c>
      <c r="G2880">
        <v>0</v>
      </c>
      <c r="H2880">
        <v>2</v>
      </c>
      <c r="I2880">
        <v>323663</v>
      </c>
      <c r="J2880">
        <v>1</v>
      </c>
    </row>
    <row r="2881" spans="1:10" x14ac:dyDescent="0.7">
      <c r="A2881">
        <v>2</v>
      </c>
      <c r="B2881">
        <v>27330</v>
      </c>
      <c r="C2881" t="s">
        <v>5426</v>
      </c>
      <c r="D2881" t="s">
        <v>5427</v>
      </c>
      <c r="E2881" s="1" t="str">
        <f>HYPERLINK(D2881)</f>
        <v>https://www.redmine.org/issues/27330</v>
      </c>
      <c r="F2881">
        <v>10</v>
      </c>
      <c r="G2881">
        <v>127</v>
      </c>
      <c r="H2881">
        <v>1</v>
      </c>
      <c r="I2881">
        <v>153590</v>
      </c>
      <c r="J2881">
        <v>1</v>
      </c>
    </row>
    <row r="2882" spans="1:10" x14ac:dyDescent="0.7">
      <c r="A2882">
        <v>2</v>
      </c>
      <c r="B2882">
        <v>27523</v>
      </c>
      <c r="C2882" t="s">
        <v>5428</v>
      </c>
      <c r="D2882" t="s">
        <v>5429</v>
      </c>
      <c r="E2882" s="1" t="str">
        <f>HYPERLINK(D2882)</f>
        <v>https://www.redmine.org/issues/27523</v>
      </c>
      <c r="F2882">
        <v>9</v>
      </c>
      <c r="G2882">
        <v>0</v>
      </c>
      <c r="H2882">
        <v>2</v>
      </c>
      <c r="I2882">
        <v>329608</v>
      </c>
      <c r="J2882">
        <v>10</v>
      </c>
    </row>
    <row r="2883" spans="1:10" x14ac:dyDescent="0.7">
      <c r="A2883">
        <v>2</v>
      </c>
      <c r="B2883">
        <v>27603</v>
      </c>
      <c r="C2883" t="s">
        <v>5430</v>
      </c>
      <c r="D2883" t="s">
        <v>5431</v>
      </c>
      <c r="E2883" s="1" t="str">
        <f>HYPERLINK(D2883)</f>
        <v>https://www.redmine.org/issues/27603</v>
      </c>
      <c r="F2883">
        <v>28</v>
      </c>
      <c r="G2883">
        <v>0</v>
      </c>
      <c r="H2883">
        <v>2</v>
      </c>
      <c r="I2883">
        <v>331166</v>
      </c>
      <c r="J2883">
        <v>3</v>
      </c>
    </row>
    <row r="2884" spans="1:10" x14ac:dyDescent="0.7">
      <c r="A2884">
        <v>2</v>
      </c>
      <c r="B2884">
        <v>27625</v>
      </c>
      <c r="C2884" t="s">
        <v>5432</v>
      </c>
      <c r="D2884" t="s">
        <v>5433</v>
      </c>
      <c r="E2884" s="1" t="str">
        <f>HYPERLINK(D2884)</f>
        <v>https://www.redmine.org/issues/27625</v>
      </c>
      <c r="F2884">
        <v>30</v>
      </c>
      <c r="G2884">
        <v>127</v>
      </c>
      <c r="H2884">
        <v>3</v>
      </c>
      <c r="I2884">
        <v>5107</v>
      </c>
      <c r="J2884">
        <v>1</v>
      </c>
    </row>
    <row r="2885" spans="1:10" x14ac:dyDescent="0.7">
      <c r="A2885">
        <v>2</v>
      </c>
      <c r="B2885">
        <v>27769</v>
      </c>
      <c r="C2885" t="s">
        <v>5434</v>
      </c>
      <c r="D2885" t="s">
        <v>5435</v>
      </c>
      <c r="E2885" s="1" t="str">
        <f>HYPERLINK(D2885)</f>
        <v>https://www.redmine.org/issues/27769</v>
      </c>
      <c r="F2885">
        <v>21</v>
      </c>
      <c r="G2885">
        <v>0</v>
      </c>
      <c r="H2885">
        <v>1</v>
      </c>
      <c r="I2885">
        <v>334142</v>
      </c>
      <c r="J2885">
        <v>1</v>
      </c>
    </row>
    <row r="2886" spans="1:10" x14ac:dyDescent="0.7">
      <c r="A2886">
        <v>2</v>
      </c>
      <c r="B2886">
        <v>27779</v>
      </c>
      <c r="C2886" t="s">
        <v>5436</v>
      </c>
      <c r="D2886" t="s">
        <v>5437</v>
      </c>
      <c r="E2886" s="1" t="str">
        <f>HYPERLINK(D2886)</f>
        <v>https://www.redmine.org/issues/27779</v>
      </c>
      <c r="F2886">
        <v>58</v>
      </c>
      <c r="G2886">
        <v>0</v>
      </c>
      <c r="H2886">
        <v>1</v>
      </c>
      <c r="I2886">
        <v>333606</v>
      </c>
      <c r="J2886">
        <v>10</v>
      </c>
    </row>
    <row r="2887" spans="1:10" x14ac:dyDescent="0.7">
      <c r="A2887">
        <v>2</v>
      </c>
      <c r="B2887">
        <v>27804</v>
      </c>
      <c r="C2887" t="s">
        <v>5438</v>
      </c>
      <c r="D2887" t="s">
        <v>5439</v>
      </c>
      <c r="E2887" s="1" t="str">
        <f>HYPERLINK(D2887)</f>
        <v>https://www.redmine.org/issues/27804</v>
      </c>
      <c r="F2887">
        <v>51</v>
      </c>
      <c r="G2887">
        <v>0</v>
      </c>
      <c r="H2887">
        <v>1</v>
      </c>
      <c r="I2887">
        <v>142691</v>
      </c>
      <c r="J2887">
        <v>10</v>
      </c>
    </row>
    <row r="2888" spans="1:10" x14ac:dyDescent="0.7">
      <c r="A2888">
        <v>2</v>
      </c>
      <c r="B2888">
        <v>27821</v>
      </c>
      <c r="C2888" t="s">
        <v>5440</v>
      </c>
      <c r="D2888" t="s">
        <v>5441</v>
      </c>
      <c r="E2888" s="1" t="str">
        <f>HYPERLINK(D2888)</f>
        <v>https://www.redmine.org/issues/27821</v>
      </c>
      <c r="F2888">
        <v>13</v>
      </c>
      <c r="G2888">
        <v>32</v>
      </c>
      <c r="H2888">
        <v>2</v>
      </c>
      <c r="I2888">
        <v>160151</v>
      </c>
      <c r="J2888">
        <v>1</v>
      </c>
    </row>
    <row r="2889" spans="1:10" x14ac:dyDescent="0.7">
      <c r="A2889">
        <v>2</v>
      </c>
      <c r="B2889">
        <v>27915</v>
      </c>
      <c r="C2889" t="s">
        <v>5442</v>
      </c>
      <c r="D2889" t="s">
        <v>5443</v>
      </c>
      <c r="E2889" s="1" t="str">
        <f>HYPERLINK(D2889)</f>
        <v>https://www.redmine.org/issues/27915</v>
      </c>
      <c r="F2889">
        <v>0</v>
      </c>
      <c r="G2889">
        <v>0</v>
      </c>
      <c r="H2889">
        <v>1</v>
      </c>
      <c r="I2889">
        <v>127712</v>
      </c>
      <c r="J2889">
        <v>1</v>
      </c>
    </row>
    <row r="2890" spans="1:10" x14ac:dyDescent="0.7">
      <c r="A2890">
        <v>2</v>
      </c>
      <c r="B2890">
        <v>28015</v>
      </c>
      <c r="C2890" t="s">
        <v>5444</v>
      </c>
      <c r="D2890" t="s">
        <v>5445</v>
      </c>
      <c r="E2890" s="1" t="str">
        <f>HYPERLINK(D2890)</f>
        <v>https://www.redmine.org/issues/28015</v>
      </c>
      <c r="F2890">
        <v>23</v>
      </c>
      <c r="G2890">
        <v>0</v>
      </c>
      <c r="H2890">
        <v>1</v>
      </c>
      <c r="I2890">
        <v>268941</v>
      </c>
      <c r="J2890">
        <v>10</v>
      </c>
    </row>
    <row r="2891" spans="1:10" x14ac:dyDescent="0.7">
      <c r="A2891">
        <v>2</v>
      </c>
      <c r="B2891">
        <v>28025</v>
      </c>
      <c r="C2891" t="s">
        <v>5446</v>
      </c>
      <c r="D2891" t="s">
        <v>5447</v>
      </c>
      <c r="E2891" s="1" t="str">
        <f>HYPERLINK(D2891)</f>
        <v>https://www.redmine.org/issues/28025</v>
      </c>
      <c r="F2891">
        <v>10</v>
      </c>
      <c r="G2891">
        <v>32</v>
      </c>
      <c r="H2891">
        <v>3</v>
      </c>
      <c r="I2891">
        <v>308290</v>
      </c>
      <c r="J2891">
        <v>1</v>
      </c>
    </row>
    <row r="2892" spans="1:10" x14ac:dyDescent="0.7">
      <c r="A2892">
        <v>2</v>
      </c>
      <c r="B2892">
        <v>28190</v>
      </c>
      <c r="C2892" t="s">
        <v>5448</v>
      </c>
      <c r="D2892" t="s">
        <v>5449</v>
      </c>
      <c r="E2892" s="1" t="str">
        <f>HYPERLINK(D2892)</f>
        <v>https://www.redmine.org/issues/28190</v>
      </c>
      <c r="F2892">
        <v>8</v>
      </c>
      <c r="G2892">
        <v>0</v>
      </c>
      <c r="H2892">
        <v>1</v>
      </c>
      <c r="I2892">
        <v>70425</v>
      </c>
      <c r="J2892">
        <v>1</v>
      </c>
    </row>
    <row r="2893" spans="1:10" x14ac:dyDescent="0.7">
      <c r="A2893">
        <v>2</v>
      </c>
      <c r="B2893">
        <v>28232</v>
      </c>
      <c r="C2893" t="s">
        <v>5450</v>
      </c>
      <c r="D2893" t="s">
        <v>5451</v>
      </c>
      <c r="E2893" s="1" t="str">
        <f>HYPERLINK(D2893)</f>
        <v>https://www.redmine.org/issues/28232</v>
      </c>
      <c r="F2893">
        <v>14</v>
      </c>
      <c r="G2893">
        <v>0</v>
      </c>
      <c r="H2893">
        <v>1</v>
      </c>
      <c r="I2893">
        <v>342864</v>
      </c>
      <c r="J2893">
        <v>1</v>
      </c>
    </row>
    <row r="2894" spans="1:10" x14ac:dyDescent="0.7">
      <c r="A2894">
        <v>2</v>
      </c>
      <c r="B2894">
        <v>28308</v>
      </c>
      <c r="C2894" t="s">
        <v>5452</v>
      </c>
      <c r="D2894" t="s">
        <v>5453</v>
      </c>
      <c r="E2894" s="1" t="str">
        <f>HYPERLINK(D2894)</f>
        <v>https://www.redmine.org/issues/28308</v>
      </c>
      <c r="F2894">
        <v>13</v>
      </c>
      <c r="G2894">
        <v>0</v>
      </c>
      <c r="H2894">
        <v>2</v>
      </c>
      <c r="I2894">
        <v>160151</v>
      </c>
      <c r="J2894">
        <v>1</v>
      </c>
    </row>
    <row r="2895" spans="1:10" x14ac:dyDescent="0.7">
      <c r="A2895">
        <v>2</v>
      </c>
      <c r="B2895">
        <v>28322</v>
      </c>
      <c r="C2895" t="s">
        <v>5454</v>
      </c>
      <c r="D2895" t="s">
        <v>5455</v>
      </c>
      <c r="E2895" s="1" t="str">
        <f>HYPERLINK(D2895)</f>
        <v>https://www.redmine.org/issues/28322</v>
      </c>
      <c r="F2895">
        <v>3</v>
      </c>
      <c r="G2895">
        <v>33</v>
      </c>
      <c r="H2895">
        <v>1</v>
      </c>
      <c r="I2895">
        <v>14446</v>
      </c>
      <c r="J2895">
        <v>1</v>
      </c>
    </row>
    <row r="2896" spans="1:10" x14ac:dyDescent="0.7">
      <c r="A2896">
        <v>2</v>
      </c>
      <c r="B2896">
        <v>28338</v>
      </c>
      <c r="C2896" t="s">
        <v>5456</v>
      </c>
      <c r="D2896" t="s">
        <v>5457</v>
      </c>
      <c r="E2896" s="1" t="str">
        <f>HYPERLINK(D2896)</f>
        <v>https://www.redmine.org/issues/28338</v>
      </c>
      <c r="F2896">
        <v>9</v>
      </c>
      <c r="G2896">
        <v>0</v>
      </c>
      <c r="H2896">
        <v>2</v>
      </c>
      <c r="I2896">
        <v>123866</v>
      </c>
      <c r="J2896">
        <v>1</v>
      </c>
    </row>
    <row r="2897" spans="1:10" x14ac:dyDescent="0.7">
      <c r="A2897">
        <v>2</v>
      </c>
      <c r="B2897">
        <v>28339</v>
      </c>
      <c r="C2897" t="s">
        <v>5458</v>
      </c>
      <c r="D2897" t="s">
        <v>5459</v>
      </c>
      <c r="E2897" s="1" t="str">
        <f>HYPERLINK(D2897)</f>
        <v>https://www.redmine.org/issues/28339</v>
      </c>
      <c r="F2897">
        <v>10</v>
      </c>
      <c r="G2897">
        <v>0</v>
      </c>
      <c r="H2897">
        <v>1</v>
      </c>
      <c r="I2897">
        <v>345315</v>
      </c>
      <c r="J2897">
        <v>1</v>
      </c>
    </row>
    <row r="2898" spans="1:10" x14ac:dyDescent="0.7">
      <c r="A2898">
        <v>2</v>
      </c>
      <c r="B2898">
        <v>28392</v>
      </c>
      <c r="C2898" t="s">
        <v>5460</v>
      </c>
      <c r="D2898" t="s">
        <v>5461</v>
      </c>
      <c r="E2898" s="1" t="str">
        <f>HYPERLINK(D2898)</f>
        <v>https://www.redmine.org/issues/28392</v>
      </c>
      <c r="F2898">
        <v>1</v>
      </c>
      <c r="G2898">
        <v>0</v>
      </c>
      <c r="H2898">
        <v>1</v>
      </c>
      <c r="I2898">
        <v>332</v>
      </c>
      <c r="J2898">
        <v>1</v>
      </c>
    </row>
    <row r="2899" spans="1:10" x14ac:dyDescent="0.7">
      <c r="A2899">
        <v>2</v>
      </c>
      <c r="B2899">
        <v>28414</v>
      </c>
      <c r="C2899" t="s">
        <v>5462</v>
      </c>
      <c r="D2899" t="s">
        <v>5463</v>
      </c>
      <c r="E2899" s="1" t="str">
        <f>HYPERLINK(D2899)</f>
        <v>https://www.redmine.org/issues/28414</v>
      </c>
      <c r="F2899">
        <v>21</v>
      </c>
      <c r="G2899">
        <v>0</v>
      </c>
      <c r="H2899">
        <v>1</v>
      </c>
      <c r="I2899">
        <v>123154</v>
      </c>
      <c r="J2899">
        <v>1</v>
      </c>
    </row>
    <row r="2900" spans="1:10" x14ac:dyDescent="0.7">
      <c r="A2900">
        <v>2</v>
      </c>
      <c r="B2900">
        <v>28471</v>
      </c>
      <c r="C2900" t="s">
        <v>5464</v>
      </c>
      <c r="D2900" t="s">
        <v>5465</v>
      </c>
      <c r="E2900" s="1" t="str">
        <f>HYPERLINK(D2900)</f>
        <v>https://www.redmine.org/issues/28471</v>
      </c>
      <c r="F2900">
        <v>2</v>
      </c>
      <c r="G2900">
        <v>0</v>
      </c>
      <c r="H2900">
        <v>2</v>
      </c>
      <c r="I2900">
        <v>115781</v>
      </c>
      <c r="J2900">
        <v>1</v>
      </c>
    </row>
    <row r="2901" spans="1:10" x14ac:dyDescent="0.7">
      <c r="A2901">
        <v>2</v>
      </c>
      <c r="B2901">
        <v>28564</v>
      </c>
      <c r="C2901" t="s">
        <v>5466</v>
      </c>
      <c r="D2901" t="s">
        <v>5467</v>
      </c>
      <c r="E2901" s="1" t="str">
        <f>HYPERLINK(D2901)</f>
        <v>https://www.redmine.org/issues/28564</v>
      </c>
      <c r="F2901">
        <v>32</v>
      </c>
      <c r="G2901">
        <v>127</v>
      </c>
      <c r="H2901">
        <v>3</v>
      </c>
      <c r="I2901">
        <v>40856</v>
      </c>
      <c r="J2901">
        <v>1</v>
      </c>
    </row>
    <row r="2902" spans="1:10" x14ac:dyDescent="0.7">
      <c r="A2902">
        <v>2</v>
      </c>
      <c r="B2902">
        <v>28565</v>
      </c>
      <c r="C2902" t="s">
        <v>5468</v>
      </c>
      <c r="D2902" t="s">
        <v>5469</v>
      </c>
      <c r="E2902" s="1" t="str">
        <f>HYPERLINK(D2902)</f>
        <v>https://www.redmine.org/issues/28565</v>
      </c>
      <c r="F2902">
        <v>39</v>
      </c>
      <c r="G2902">
        <v>33</v>
      </c>
      <c r="H2902">
        <v>1</v>
      </c>
      <c r="I2902">
        <v>348396</v>
      </c>
      <c r="J2902">
        <v>9</v>
      </c>
    </row>
    <row r="2903" spans="1:10" x14ac:dyDescent="0.7">
      <c r="A2903">
        <v>2</v>
      </c>
      <c r="B2903">
        <v>28605</v>
      </c>
      <c r="C2903" t="s">
        <v>5470</v>
      </c>
      <c r="D2903" t="s">
        <v>5471</v>
      </c>
      <c r="E2903" s="1" t="str">
        <f>HYPERLINK(D2903)</f>
        <v>https://www.redmine.org/issues/28605</v>
      </c>
      <c r="F2903">
        <v>30</v>
      </c>
      <c r="G2903">
        <v>127</v>
      </c>
      <c r="H2903">
        <v>3</v>
      </c>
      <c r="I2903">
        <v>107353</v>
      </c>
      <c r="J2903">
        <v>1</v>
      </c>
    </row>
    <row r="2904" spans="1:10" x14ac:dyDescent="0.7">
      <c r="A2904">
        <v>2</v>
      </c>
      <c r="B2904">
        <v>28662</v>
      </c>
      <c r="C2904" t="s">
        <v>5472</v>
      </c>
      <c r="D2904" t="s">
        <v>5473</v>
      </c>
      <c r="E2904" s="1" t="str">
        <f>HYPERLINK(D2904)</f>
        <v>https://www.redmine.org/issues/28662</v>
      </c>
      <c r="F2904">
        <v>10</v>
      </c>
      <c r="G2904">
        <v>127</v>
      </c>
      <c r="H2904">
        <v>3</v>
      </c>
      <c r="I2904">
        <v>107353</v>
      </c>
      <c r="J2904">
        <v>1</v>
      </c>
    </row>
    <row r="2905" spans="1:10" x14ac:dyDescent="0.7">
      <c r="A2905">
        <v>2</v>
      </c>
      <c r="B2905">
        <v>28774</v>
      </c>
      <c r="C2905" t="s">
        <v>5474</v>
      </c>
      <c r="D2905" t="s">
        <v>5475</v>
      </c>
      <c r="E2905" s="1" t="str">
        <f>HYPERLINK(D2905)</f>
        <v>https://www.redmine.org/issues/28774</v>
      </c>
      <c r="F2905">
        <v>2</v>
      </c>
      <c r="G2905">
        <v>0</v>
      </c>
      <c r="H2905">
        <v>1</v>
      </c>
      <c r="I2905">
        <v>351421</v>
      </c>
      <c r="J2905">
        <v>3</v>
      </c>
    </row>
    <row r="2906" spans="1:10" x14ac:dyDescent="0.7">
      <c r="A2906">
        <v>2</v>
      </c>
      <c r="B2906">
        <v>28823</v>
      </c>
      <c r="C2906" t="s">
        <v>5476</v>
      </c>
      <c r="D2906" t="s">
        <v>5477</v>
      </c>
      <c r="E2906" s="1" t="str">
        <f>HYPERLINK(D2906)</f>
        <v>https://www.redmine.org/issues/28823</v>
      </c>
      <c r="F2906">
        <v>26</v>
      </c>
      <c r="G2906">
        <v>0</v>
      </c>
      <c r="H2906">
        <v>2</v>
      </c>
      <c r="I2906">
        <v>160651</v>
      </c>
      <c r="J2906">
        <v>1</v>
      </c>
    </row>
    <row r="2907" spans="1:10" x14ac:dyDescent="0.7">
      <c r="A2907">
        <v>2</v>
      </c>
      <c r="B2907">
        <v>28864</v>
      </c>
      <c r="C2907" t="s">
        <v>5478</v>
      </c>
      <c r="D2907" t="s">
        <v>5479</v>
      </c>
      <c r="E2907" s="1" t="str">
        <f>HYPERLINK(D2907)</f>
        <v>https://www.redmine.org/issues/28864</v>
      </c>
      <c r="F2907">
        <v>14</v>
      </c>
      <c r="G2907">
        <v>0</v>
      </c>
      <c r="H2907">
        <v>1</v>
      </c>
      <c r="I2907">
        <v>352295</v>
      </c>
      <c r="J2907">
        <v>3</v>
      </c>
    </row>
    <row r="2908" spans="1:10" x14ac:dyDescent="0.7">
      <c r="A2908">
        <v>2</v>
      </c>
      <c r="B2908">
        <v>28865</v>
      </c>
      <c r="C2908" t="s">
        <v>5480</v>
      </c>
      <c r="D2908" t="s">
        <v>5481</v>
      </c>
      <c r="E2908" s="1" t="str">
        <f>HYPERLINK(D2908)</f>
        <v>https://www.redmine.org/issues/28865</v>
      </c>
      <c r="F2908">
        <v>14</v>
      </c>
      <c r="G2908">
        <v>0</v>
      </c>
      <c r="H2908">
        <v>1</v>
      </c>
      <c r="I2908">
        <v>352292</v>
      </c>
      <c r="J2908">
        <v>1</v>
      </c>
    </row>
    <row r="2909" spans="1:10" x14ac:dyDescent="0.7">
      <c r="A2909">
        <v>2</v>
      </c>
      <c r="B2909">
        <v>29041</v>
      </c>
      <c r="C2909" t="s">
        <v>5482</v>
      </c>
      <c r="D2909" t="s">
        <v>5483</v>
      </c>
      <c r="E2909" s="1" t="str">
        <f>HYPERLINK(D2909)</f>
        <v>https://www.redmine.org/issues/29041</v>
      </c>
      <c r="F2909">
        <v>53</v>
      </c>
      <c r="G2909">
        <v>0</v>
      </c>
      <c r="H2909">
        <v>2</v>
      </c>
      <c r="I2909">
        <v>123153</v>
      </c>
      <c r="J2909">
        <v>1</v>
      </c>
    </row>
    <row r="2910" spans="1:10" x14ac:dyDescent="0.7">
      <c r="A2910">
        <v>2</v>
      </c>
      <c r="B2910">
        <v>29160</v>
      </c>
      <c r="C2910" t="s">
        <v>5484</v>
      </c>
      <c r="D2910" t="s">
        <v>5485</v>
      </c>
      <c r="E2910" s="1" t="str">
        <f>HYPERLINK(D2910)</f>
        <v>https://www.redmine.org/issues/29160</v>
      </c>
      <c r="F2910">
        <v>30</v>
      </c>
      <c r="G2910">
        <v>99</v>
      </c>
      <c r="H2910">
        <v>3</v>
      </c>
      <c r="I2910">
        <v>2784</v>
      </c>
      <c r="J2910">
        <v>1</v>
      </c>
    </row>
    <row r="2911" spans="1:10" x14ac:dyDescent="0.7">
      <c r="A2911">
        <v>2</v>
      </c>
      <c r="B2911">
        <v>29162</v>
      </c>
      <c r="C2911" t="s">
        <v>5486</v>
      </c>
      <c r="D2911" t="s">
        <v>5487</v>
      </c>
      <c r="E2911" s="1" t="str">
        <f>HYPERLINK(D2911)</f>
        <v>https://www.redmine.org/issues/29162</v>
      </c>
      <c r="F2911">
        <v>13</v>
      </c>
      <c r="G2911">
        <v>0</v>
      </c>
      <c r="H2911">
        <v>3</v>
      </c>
      <c r="I2911">
        <v>2784</v>
      </c>
      <c r="J2911">
        <v>1</v>
      </c>
    </row>
    <row r="2912" spans="1:10" x14ac:dyDescent="0.7">
      <c r="A2912">
        <v>2</v>
      </c>
      <c r="B2912">
        <v>29164</v>
      </c>
      <c r="C2912" t="s">
        <v>5488</v>
      </c>
      <c r="D2912" t="s">
        <v>5489</v>
      </c>
      <c r="E2912" s="1" t="str">
        <f>HYPERLINK(D2912)</f>
        <v>https://www.redmine.org/issues/29164</v>
      </c>
      <c r="F2912">
        <v>8</v>
      </c>
      <c r="G2912">
        <v>0</v>
      </c>
      <c r="H2912">
        <v>2</v>
      </c>
      <c r="I2912">
        <v>151432</v>
      </c>
      <c r="J2912">
        <v>1</v>
      </c>
    </row>
    <row r="2913" spans="1:10" x14ac:dyDescent="0.7">
      <c r="A2913">
        <v>1</v>
      </c>
      <c r="B2913">
        <v>244</v>
      </c>
      <c r="C2913" t="s">
        <v>5490</v>
      </c>
      <c r="D2913" t="s">
        <v>5491</v>
      </c>
      <c r="E2913" s="1" t="str">
        <f>HYPERLINK(D2913)</f>
        <v>https://www.redmine.org/issues/244</v>
      </c>
      <c r="F2913">
        <v>10</v>
      </c>
      <c r="G2913">
        <v>0</v>
      </c>
      <c r="H2913">
        <v>3</v>
      </c>
      <c r="I2913">
        <v>146</v>
      </c>
      <c r="J2913">
        <v>1</v>
      </c>
    </row>
    <row r="2914" spans="1:10" x14ac:dyDescent="0.7">
      <c r="A2914">
        <v>1</v>
      </c>
      <c r="B2914">
        <v>376</v>
      </c>
      <c r="C2914" t="s">
        <v>5492</v>
      </c>
      <c r="D2914" t="s">
        <v>5493</v>
      </c>
      <c r="E2914" s="1" t="str">
        <f>HYPERLINK(D2914)</f>
        <v>https://www.redmine.org/issues/376</v>
      </c>
      <c r="F2914">
        <v>5</v>
      </c>
      <c r="G2914">
        <v>0</v>
      </c>
      <c r="H2914">
        <v>2</v>
      </c>
      <c r="I2914">
        <v>192</v>
      </c>
      <c r="J2914">
        <v>1</v>
      </c>
    </row>
    <row r="2915" spans="1:10" x14ac:dyDescent="0.7">
      <c r="A2915">
        <v>1</v>
      </c>
      <c r="B2915">
        <v>416</v>
      </c>
      <c r="C2915" t="s">
        <v>5494</v>
      </c>
      <c r="D2915" t="s">
        <v>5495</v>
      </c>
      <c r="E2915" s="1" t="str">
        <f>HYPERLINK(D2915)</f>
        <v>https://www.redmine.org/issues/416</v>
      </c>
      <c r="F2915">
        <v>9</v>
      </c>
      <c r="G2915">
        <v>0</v>
      </c>
      <c r="H2915">
        <v>2</v>
      </c>
      <c r="I2915">
        <v>65</v>
      </c>
      <c r="J2915">
        <v>1</v>
      </c>
    </row>
    <row r="2916" spans="1:10" x14ac:dyDescent="0.7">
      <c r="A2916">
        <v>1</v>
      </c>
      <c r="B2916">
        <v>418</v>
      </c>
      <c r="C2916" t="s">
        <v>5496</v>
      </c>
      <c r="D2916" t="s">
        <v>5497</v>
      </c>
      <c r="E2916" s="1" t="str">
        <f>HYPERLINK(D2916)</f>
        <v>https://www.redmine.org/issues/418</v>
      </c>
      <c r="F2916">
        <v>42</v>
      </c>
      <c r="G2916">
        <v>0</v>
      </c>
      <c r="H2916">
        <v>2</v>
      </c>
      <c r="I2916">
        <v>28</v>
      </c>
      <c r="J2916">
        <v>1</v>
      </c>
    </row>
    <row r="2917" spans="1:10" x14ac:dyDescent="0.7">
      <c r="A2917">
        <v>1</v>
      </c>
      <c r="B2917">
        <v>426</v>
      </c>
      <c r="C2917" t="s">
        <v>5498</v>
      </c>
      <c r="D2917" t="s">
        <v>5499</v>
      </c>
      <c r="E2917" s="1" t="str">
        <f>HYPERLINK(D2917)</f>
        <v>https://www.redmine.org/issues/426</v>
      </c>
      <c r="F2917">
        <v>0</v>
      </c>
      <c r="G2917">
        <v>0</v>
      </c>
      <c r="H2917">
        <v>2</v>
      </c>
      <c r="I2917">
        <v>222</v>
      </c>
      <c r="J2917">
        <v>1</v>
      </c>
    </row>
    <row r="2918" spans="1:10" x14ac:dyDescent="0.7">
      <c r="A2918">
        <v>1</v>
      </c>
      <c r="B2918">
        <v>466</v>
      </c>
      <c r="C2918" t="s">
        <v>5500</v>
      </c>
      <c r="D2918" t="s">
        <v>5501</v>
      </c>
      <c r="E2918" s="1" t="str">
        <f>HYPERLINK(D2918)</f>
        <v>https://www.redmine.org/issues/466</v>
      </c>
      <c r="F2918">
        <v>0</v>
      </c>
      <c r="G2918">
        <v>0</v>
      </c>
      <c r="H2918">
        <v>2</v>
      </c>
      <c r="I2918">
        <v>49</v>
      </c>
      <c r="J2918">
        <v>1</v>
      </c>
    </row>
    <row r="2919" spans="1:10" x14ac:dyDescent="0.7">
      <c r="A2919">
        <v>1</v>
      </c>
      <c r="B2919">
        <v>470</v>
      </c>
      <c r="C2919" t="s">
        <v>5502</v>
      </c>
      <c r="D2919" t="s">
        <v>5503</v>
      </c>
      <c r="E2919" s="1" t="str">
        <f>HYPERLINK(D2919)</f>
        <v>https://www.redmine.org/issues/470</v>
      </c>
      <c r="F2919">
        <v>0</v>
      </c>
      <c r="G2919">
        <v>0</v>
      </c>
      <c r="H2919">
        <v>2</v>
      </c>
      <c r="I2919">
        <v>243</v>
      </c>
      <c r="J2919">
        <v>1</v>
      </c>
    </row>
    <row r="2920" spans="1:10" x14ac:dyDescent="0.7">
      <c r="A2920">
        <v>1</v>
      </c>
      <c r="B2920">
        <v>498</v>
      </c>
      <c r="C2920" t="s">
        <v>5504</v>
      </c>
      <c r="D2920" t="s">
        <v>5505</v>
      </c>
      <c r="E2920" s="1" t="str">
        <f>HYPERLINK(D2920)</f>
        <v>https://www.redmine.org/issues/498</v>
      </c>
      <c r="F2920">
        <v>19</v>
      </c>
      <c r="G2920">
        <v>0</v>
      </c>
      <c r="H2920">
        <v>2</v>
      </c>
      <c r="I2920">
        <v>30</v>
      </c>
      <c r="J2920">
        <v>1</v>
      </c>
    </row>
    <row r="2921" spans="1:10" x14ac:dyDescent="0.7">
      <c r="A2921">
        <v>1</v>
      </c>
      <c r="B2921">
        <v>506</v>
      </c>
      <c r="C2921" t="s">
        <v>5506</v>
      </c>
      <c r="D2921" t="s">
        <v>5507</v>
      </c>
      <c r="E2921" s="1" t="str">
        <f>HYPERLINK(D2921)</f>
        <v>https://www.redmine.org/issues/506</v>
      </c>
      <c r="F2921">
        <v>0</v>
      </c>
      <c r="G2921">
        <v>0</v>
      </c>
      <c r="H2921">
        <v>2</v>
      </c>
      <c r="I2921">
        <v>97</v>
      </c>
      <c r="J2921">
        <v>1</v>
      </c>
    </row>
    <row r="2922" spans="1:10" x14ac:dyDescent="0.7">
      <c r="A2922">
        <v>1</v>
      </c>
      <c r="B2922">
        <v>537</v>
      </c>
      <c r="C2922" t="s">
        <v>5508</v>
      </c>
      <c r="D2922" t="s">
        <v>5509</v>
      </c>
      <c r="E2922" s="1" t="str">
        <f>HYPERLINK(D2922)</f>
        <v>https://www.redmine.org/issues/537</v>
      </c>
      <c r="F2922">
        <v>0</v>
      </c>
      <c r="G2922">
        <v>0</v>
      </c>
      <c r="H2922">
        <v>2</v>
      </c>
      <c r="I2922">
        <v>110</v>
      </c>
      <c r="J2922">
        <v>1</v>
      </c>
    </row>
    <row r="2923" spans="1:10" x14ac:dyDescent="0.7">
      <c r="A2923">
        <v>1</v>
      </c>
      <c r="B2923">
        <v>539</v>
      </c>
      <c r="C2923" t="s">
        <v>5510</v>
      </c>
      <c r="D2923" t="s">
        <v>5511</v>
      </c>
      <c r="E2923" s="1" t="str">
        <f>HYPERLINK(D2923)</f>
        <v>https://www.redmine.org/issues/539</v>
      </c>
      <c r="F2923">
        <v>3</v>
      </c>
      <c r="G2923">
        <v>0</v>
      </c>
      <c r="H2923">
        <v>2</v>
      </c>
      <c r="I2923">
        <v>256</v>
      </c>
      <c r="J2923">
        <v>1</v>
      </c>
    </row>
    <row r="2924" spans="1:10" x14ac:dyDescent="0.7">
      <c r="A2924">
        <v>1</v>
      </c>
      <c r="B2924">
        <v>547</v>
      </c>
      <c r="C2924" t="s">
        <v>5512</v>
      </c>
      <c r="D2924" t="s">
        <v>5513</v>
      </c>
      <c r="E2924" s="1" t="str">
        <f>HYPERLINK(D2924)</f>
        <v>https://www.redmine.org/issues/547</v>
      </c>
      <c r="F2924">
        <v>1</v>
      </c>
      <c r="G2924">
        <v>0</v>
      </c>
      <c r="H2924">
        <v>2</v>
      </c>
      <c r="I2924">
        <v>112</v>
      </c>
      <c r="J2924">
        <v>1</v>
      </c>
    </row>
    <row r="2925" spans="1:10" x14ac:dyDescent="0.7">
      <c r="A2925">
        <v>1</v>
      </c>
      <c r="B2925">
        <v>553</v>
      </c>
      <c r="C2925" t="s">
        <v>5514</v>
      </c>
      <c r="D2925" t="s">
        <v>5515</v>
      </c>
      <c r="E2925" s="1" t="str">
        <f>HYPERLINK(D2925)</f>
        <v>https://www.redmine.org/issues/553</v>
      </c>
      <c r="F2925">
        <v>0</v>
      </c>
      <c r="G2925">
        <v>0</v>
      </c>
      <c r="H2925">
        <v>2</v>
      </c>
      <c r="I2925">
        <v>258</v>
      </c>
      <c r="J2925">
        <v>1</v>
      </c>
    </row>
    <row r="2926" spans="1:10" x14ac:dyDescent="0.7">
      <c r="A2926">
        <v>1</v>
      </c>
      <c r="B2926">
        <v>557</v>
      </c>
      <c r="C2926" t="s">
        <v>5516</v>
      </c>
      <c r="D2926" t="s">
        <v>5517</v>
      </c>
      <c r="E2926" s="1" t="str">
        <f>HYPERLINK(D2926)</f>
        <v>https://www.redmine.org/issues/557</v>
      </c>
      <c r="F2926">
        <v>0</v>
      </c>
      <c r="G2926">
        <v>0</v>
      </c>
      <c r="H2926">
        <v>2</v>
      </c>
      <c r="I2926">
        <v>50</v>
      </c>
      <c r="J2926">
        <v>1</v>
      </c>
    </row>
    <row r="2927" spans="1:10" x14ac:dyDescent="0.7">
      <c r="A2927">
        <v>1</v>
      </c>
      <c r="B2927">
        <v>561</v>
      </c>
      <c r="C2927" t="s">
        <v>5518</v>
      </c>
      <c r="D2927" t="s">
        <v>5519</v>
      </c>
      <c r="E2927" s="1" t="str">
        <f>HYPERLINK(D2927)</f>
        <v>https://www.redmine.org/issues/561</v>
      </c>
      <c r="F2927">
        <v>0</v>
      </c>
      <c r="G2927">
        <v>0</v>
      </c>
      <c r="H2927">
        <v>2</v>
      </c>
      <c r="I2927">
        <v>260</v>
      </c>
      <c r="J2927">
        <v>1</v>
      </c>
    </row>
    <row r="2928" spans="1:10" x14ac:dyDescent="0.7">
      <c r="A2928">
        <v>1</v>
      </c>
      <c r="B2928">
        <v>632</v>
      </c>
      <c r="C2928" t="s">
        <v>5520</v>
      </c>
      <c r="D2928" t="s">
        <v>5521</v>
      </c>
      <c r="E2928" s="1" t="str">
        <f>HYPERLINK(D2928)</f>
        <v>https://www.redmine.org/issues/632</v>
      </c>
      <c r="F2928">
        <v>33</v>
      </c>
      <c r="G2928">
        <v>0</v>
      </c>
      <c r="H2928">
        <v>1</v>
      </c>
      <c r="I2928">
        <v>295</v>
      </c>
      <c r="J2928">
        <v>1</v>
      </c>
    </row>
    <row r="2929" spans="1:10" x14ac:dyDescent="0.7">
      <c r="A2929">
        <v>1</v>
      </c>
      <c r="B2929">
        <v>654</v>
      </c>
      <c r="C2929" t="s">
        <v>5522</v>
      </c>
      <c r="D2929" t="s">
        <v>5523</v>
      </c>
      <c r="E2929" s="1" t="str">
        <f>HYPERLINK(D2929)</f>
        <v>https://www.redmine.org/issues/654</v>
      </c>
      <c r="F2929">
        <v>12</v>
      </c>
      <c r="G2929">
        <v>0</v>
      </c>
      <c r="H2929">
        <v>2</v>
      </c>
      <c r="I2929">
        <v>339</v>
      </c>
      <c r="J2929">
        <v>1</v>
      </c>
    </row>
    <row r="2930" spans="1:10" x14ac:dyDescent="0.7">
      <c r="A2930">
        <v>1</v>
      </c>
      <c r="B2930">
        <v>682</v>
      </c>
      <c r="C2930" t="s">
        <v>5524</v>
      </c>
      <c r="D2930" t="s">
        <v>5525</v>
      </c>
      <c r="E2930" s="1" t="str">
        <f>HYPERLINK(D2930)</f>
        <v>https://www.redmine.org/issues/682</v>
      </c>
      <c r="F2930">
        <v>2</v>
      </c>
      <c r="G2930">
        <v>0</v>
      </c>
      <c r="H2930">
        <v>2</v>
      </c>
      <c r="I2930">
        <v>400</v>
      </c>
      <c r="J2930">
        <v>1</v>
      </c>
    </row>
    <row r="2931" spans="1:10" x14ac:dyDescent="0.7">
      <c r="A2931">
        <v>1</v>
      </c>
      <c r="B2931">
        <v>705</v>
      </c>
      <c r="C2931" t="s">
        <v>5526</v>
      </c>
      <c r="D2931" t="s">
        <v>5527</v>
      </c>
      <c r="E2931" s="1" t="str">
        <f>HYPERLINK(D2931)</f>
        <v>https://www.redmine.org/issues/705</v>
      </c>
      <c r="F2931">
        <v>10</v>
      </c>
      <c r="G2931">
        <v>0</v>
      </c>
      <c r="H2931">
        <v>2</v>
      </c>
      <c r="I2931">
        <v>417</v>
      </c>
      <c r="J2931">
        <v>1</v>
      </c>
    </row>
    <row r="2932" spans="1:10" x14ac:dyDescent="0.7">
      <c r="A2932">
        <v>1</v>
      </c>
      <c r="B2932">
        <v>742</v>
      </c>
      <c r="C2932" t="s">
        <v>5528</v>
      </c>
      <c r="D2932" t="s">
        <v>5529</v>
      </c>
      <c r="E2932" s="1" t="str">
        <f>HYPERLINK(D2932)</f>
        <v>https://www.redmine.org/issues/742</v>
      </c>
      <c r="F2932">
        <v>10</v>
      </c>
      <c r="G2932">
        <v>0</v>
      </c>
      <c r="H2932">
        <v>2</v>
      </c>
      <c r="I2932">
        <v>328</v>
      </c>
      <c r="J2932">
        <v>1</v>
      </c>
    </row>
    <row r="2933" spans="1:10" x14ac:dyDescent="0.7">
      <c r="A2933">
        <v>1</v>
      </c>
      <c r="B2933">
        <v>836</v>
      </c>
      <c r="C2933" t="s">
        <v>5530</v>
      </c>
      <c r="D2933" t="s">
        <v>5531</v>
      </c>
      <c r="E2933" s="1" t="str">
        <f>HYPERLINK(D2933)</f>
        <v>https://www.redmine.org/issues/836</v>
      </c>
      <c r="F2933">
        <v>42</v>
      </c>
      <c r="G2933">
        <v>0</v>
      </c>
      <c r="H2933">
        <v>2</v>
      </c>
      <c r="I2933">
        <v>570</v>
      </c>
      <c r="J2933">
        <v>1</v>
      </c>
    </row>
    <row r="2934" spans="1:10" x14ac:dyDescent="0.7">
      <c r="A2934">
        <v>1</v>
      </c>
      <c r="B2934">
        <v>902</v>
      </c>
      <c r="C2934" t="s">
        <v>5532</v>
      </c>
      <c r="D2934" t="s">
        <v>5533</v>
      </c>
      <c r="E2934" s="1" t="str">
        <f>HYPERLINK(D2934)</f>
        <v>https://www.redmine.org/issues/902</v>
      </c>
      <c r="F2934">
        <v>11</v>
      </c>
      <c r="G2934">
        <v>0</v>
      </c>
      <c r="H2934">
        <v>2</v>
      </c>
      <c r="I2934">
        <v>374</v>
      </c>
      <c r="J2934">
        <v>1</v>
      </c>
    </row>
    <row r="2935" spans="1:10" x14ac:dyDescent="0.7">
      <c r="A2935">
        <v>1</v>
      </c>
      <c r="B2935">
        <v>911</v>
      </c>
      <c r="C2935" t="s">
        <v>5534</v>
      </c>
      <c r="D2935" t="s">
        <v>5535</v>
      </c>
      <c r="E2935" s="1" t="str">
        <f>HYPERLINK(D2935)</f>
        <v>https://www.redmine.org/issues/911</v>
      </c>
      <c r="F2935">
        <v>5</v>
      </c>
      <c r="G2935">
        <v>0</v>
      </c>
      <c r="H2935">
        <v>2</v>
      </c>
      <c r="I2935">
        <v>551</v>
      </c>
      <c r="J2935">
        <v>1</v>
      </c>
    </row>
    <row r="2936" spans="1:10" x14ac:dyDescent="0.7">
      <c r="A2936">
        <v>1</v>
      </c>
      <c r="B2936">
        <v>951</v>
      </c>
      <c r="C2936" t="s">
        <v>5536</v>
      </c>
      <c r="D2936" t="s">
        <v>5537</v>
      </c>
      <c r="E2936" s="1" t="str">
        <f>HYPERLINK(D2936)</f>
        <v>https://www.redmine.org/issues/951</v>
      </c>
      <c r="F2936">
        <v>15</v>
      </c>
      <c r="G2936">
        <v>0</v>
      </c>
      <c r="H2936">
        <v>2</v>
      </c>
      <c r="I2936">
        <v>597</v>
      </c>
      <c r="J2936">
        <v>1</v>
      </c>
    </row>
    <row r="2937" spans="1:10" x14ac:dyDescent="0.7">
      <c r="A2937">
        <v>1</v>
      </c>
      <c r="B2937">
        <v>959</v>
      </c>
      <c r="C2937" t="s">
        <v>5538</v>
      </c>
      <c r="D2937" t="s">
        <v>5539</v>
      </c>
      <c r="E2937" s="1" t="str">
        <f>HYPERLINK(D2937)</f>
        <v>https://www.redmine.org/issues/959</v>
      </c>
      <c r="F2937">
        <v>10</v>
      </c>
      <c r="G2937">
        <v>0</v>
      </c>
      <c r="H2937">
        <v>2</v>
      </c>
      <c r="I2937">
        <v>695</v>
      </c>
      <c r="J2937">
        <v>1</v>
      </c>
    </row>
    <row r="2938" spans="1:10" x14ac:dyDescent="0.7">
      <c r="A2938">
        <v>1</v>
      </c>
      <c r="B2938">
        <v>1036</v>
      </c>
      <c r="C2938" t="s">
        <v>5540</v>
      </c>
      <c r="D2938" t="s">
        <v>5541</v>
      </c>
      <c r="E2938" s="1" t="str">
        <f>HYPERLINK(D2938)</f>
        <v>https://www.redmine.org/issues/1036</v>
      </c>
      <c r="F2938">
        <v>3</v>
      </c>
      <c r="G2938">
        <v>0</v>
      </c>
      <c r="H2938">
        <v>2</v>
      </c>
      <c r="I2938">
        <v>709</v>
      </c>
      <c r="J2938">
        <v>1</v>
      </c>
    </row>
    <row r="2939" spans="1:10" x14ac:dyDescent="0.7">
      <c r="A2939">
        <v>1</v>
      </c>
      <c r="B2939">
        <v>1137</v>
      </c>
      <c r="C2939" t="s">
        <v>5542</v>
      </c>
      <c r="D2939" t="s">
        <v>5543</v>
      </c>
      <c r="E2939" s="1" t="str">
        <f>HYPERLINK(D2939)</f>
        <v>https://www.redmine.org/issues/1137</v>
      </c>
      <c r="F2939">
        <v>0</v>
      </c>
      <c r="G2939">
        <v>0</v>
      </c>
      <c r="H2939">
        <v>2</v>
      </c>
      <c r="I2939">
        <v>715</v>
      </c>
      <c r="J2939">
        <v>1</v>
      </c>
    </row>
    <row r="2940" spans="1:10" x14ac:dyDescent="0.7">
      <c r="A2940">
        <v>1</v>
      </c>
      <c r="B2940">
        <v>1166</v>
      </c>
      <c r="C2940" t="s">
        <v>5544</v>
      </c>
      <c r="D2940" t="s">
        <v>5545</v>
      </c>
      <c r="E2940" s="1" t="str">
        <f>HYPERLINK(D2940)</f>
        <v>https://www.redmine.org/issues/1166</v>
      </c>
      <c r="F2940">
        <v>0</v>
      </c>
      <c r="G2940">
        <v>0</v>
      </c>
      <c r="H2940">
        <v>2</v>
      </c>
      <c r="I2940">
        <v>965</v>
      </c>
      <c r="J2940">
        <v>1</v>
      </c>
    </row>
    <row r="2941" spans="1:10" x14ac:dyDescent="0.7">
      <c r="A2941">
        <v>1</v>
      </c>
      <c r="B2941">
        <v>1219</v>
      </c>
      <c r="C2941" t="s">
        <v>5546</v>
      </c>
      <c r="D2941" t="s">
        <v>5547</v>
      </c>
      <c r="E2941" s="1" t="str">
        <f>HYPERLINK(D2941)</f>
        <v>https://www.redmine.org/issues/1219</v>
      </c>
      <c r="F2941">
        <v>1</v>
      </c>
      <c r="G2941">
        <v>0</v>
      </c>
      <c r="H2941">
        <v>2</v>
      </c>
      <c r="I2941">
        <v>886</v>
      </c>
      <c r="J2941">
        <v>1</v>
      </c>
    </row>
    <row r="2942" spans="1:10" x14ac:dyDescent="0.7">
      <c r="A2942">
        <v>1</v>
      </c>
      <c r="B2942">
        <v>1246</v>
      </c>
      <c r="C2942" t="s">
        <v>5548</v>
      </c>
      <c r="D2942" t="s">
        <v>5549</v>
      </c>
      <c r="E2942" s="1" t="str">
        <f>HYPERLINK(D2942)</f>
        <v>https://www.redmine.org/issues/1246</v>
      </c>
      <c r="F2942">
        <v>11</v>
      </c>
      <c r="G2942">
        <v>0</v>
      </c>
      <c r="H2942">
        <v>2</v>
      </c>
      <c r="I2942">
        <v>489</v>
      </c>
      <c r="J2942">
        <v>1</v>
      </c>
    </row>
    <row r="2943" spans="1:10" x14ac:dyDescent="0.7">
      <c r="A2943">
        <v>1</v>
      </c>
      <c r="B2943">
        <v>1324</v>
      </c>
      <c r="C2943" t="s">
        <v>5550</v>
      </c>
      <c r="D2943" t="s">
        <v>5551</v>
      </c>
      <c r="E2943" s="1" t="str">
        <f>HYPERLINK(D2943)</f>
        <v>https://www.redmine.org/issues/1324</v>
      </c>
      <c r="F2943">
        <v>8</v>
      </c>
      <c r="G2943">
        <v>0</v>
      </c>
      <c r="H2943">
        <v>2</v>
      </c>
      <c r="I2943">
        <v>1026</v>
      </c>
      <c r="J2943">
        <v>1</v>
      </c>
    </row>
    <row r="2944" spans="1:10" x14ac:dyDescent="0.7">
      <c r="A2944">
        <v>1</v>
      </c>
      <c r="B2944">
        <v>1325</v>
      </c>
      <c r="C2944" t="s">
        <v>5552</v>
      </c>
      <c r="D2944" t="s">
        <v>5553</v>
      </c>
      <c r="E2944" s="1" t="str">
        <f>HYPERLINK(D2944)</f>
        <v>https://www.redmine.org/issues/1325</v>
      </c>
      <c r="F2944">
        <v>1</v>
      </c>
      <c r="G2944">
        <v>0</v>
      </c>
      <c r="H2944">
        <v>2</v>
      </c>
      <c r="I2944">
        <v>1026</v>
      </c>
      <c r="J2944">
        <v>1</v>
      </c>
    </row>
    <row r="2945" spans="1:10" x14ac:dyDescent="0.7">
      <c r="A2945">
        <v>1</v>
      </c>
      <c r="B2945">
        <v>1355</v>
      </c>
      <c r="C2945" t="s">
        <v>5554</v>
      </c>
      <c r="D2945" t="s">
        <v>5555</v>
      </c>
      <c r="E2945" s="1" t="str">
        <f>HYPERLINK(D2945)</f>
        <v>https://www.redmine.org/issues/1355</v>
      </c>
      <c r="F2945">
        <v>15</v>
      </c>
      <c r="G2945">
        <v>0</v>
      </c>
      <c r="H2945">
        <v>1</v>
      </c>
      <c r="I2945">
        <v>1184</v>
      </c>
      <c r="J2945">
        <v>1</v>
      </c>
    </row>
    <row r="2946" spans="1:10" x14ac:dyDescent="0.7">
      <c r="A2946">
        <v>1</v>
      </c>
      <c r="B2946">
        <v>1445</v>
      </c>
      <c r="C2946" t="s">
        <v>5556</v>
      </c>
      <c r="D2946" t="s">
        <v>5557</v>
      </c>
      <c r="E2946" s="1" t="str">
        <f>HYPERLINK(D2946)</f>
        <v>https://www.redmine.org/issues/1445</v>
      </c>
      <c r="F2946">
        <v>17</v>
      </c>
      <c r="G2946">
        <v>0</v>
      </c>
      <c r="H2946">
        <v>2</v>
      </c>
      <c r="I2946">
        <v>912</v>
      </c>
      <c r="J2946">
        <v>1</v>
      </c>
    </row>
    <row r="2947" spans="1:10" x14ac:dyDescent="0.7">
      <c r="A2947">
        <v>1</v>
      </c>
      <c r="B2947">
        <v>1452</v>
      </c>
      <c r="C2947" t="s">
        <v>5558</v>
      </c>
      <c r="D2947" t="s">
        <v>5559</v>
      </c>
      <c r="E2947" s="1" t="str">
        <f>HYPERLINK(D2947)</f>
        <v>https://www.redmine.org/issues/1452</v>
      </c>
      <c r="F2947">
        <v>3</v>
      </c>
      <c r="G2947">
        <v>0</v>
      </c>
      <c r="H2947">
        <v>2</v>
      </c>
      <c r="I2947">
        <v>1315</v>
      </c>
      <c r="J2947">
        <v>1</v>
      </c>
    </row>
    <row r="2948" spans="1:10" x14ac:dyDescent="0.7">
      <c r="A2948">
        <v>1</v>
      </c>
      <c r="B2948">
        <v>1453</v>
      </c>
      <c r="C2948" t="s">
        <v>5560</v>
      </c>
      <c r="D2948" t="s">
        <v>5561</v>
      </c>
      <c r="E2948" s="1" t="str">
        <f>HYPERLINK(D2948)</f>
        <v>https://www.redmine.org/issues/1453</v>
      </c>
      <c r="F2948">
        <v>3</v>
      </c>
      <c r="G2948">
        <v>0</v>
      </c>
      <c r="H2948">
        <v>2</v>
      </c>
      <c r="I2948">
        <v>1315</v>
      </c>
      <c r="J2948">
        <v>1</v>
      </c>
    </row>
    <row r="2949" spans="1:10" x14ac:dyDescent="0.7">
      <c r="A2949">
        <v>1</v>
      </c>
      <c r="B2949">
        <v>1472</v>
      </c>
      <c r="C2949" t="s">
        <v>5562</v>
      </c>
      <c r="D2949" t="s">
        <v>5563</v>
      </c>
      <c r="E2949" s="1" t="str">
        <f>HYPERLINK(D2949)</f>
        <v>https://www.redmine.org/issues/1472</v>
      </c>
      <c r="F2949">
        <v>10</v>
      </c>
      <c r="G2949">
        <v>0</v>
      </c>
      <c r="H2949">
        <v>3</v>
      </c>
      <c r="I2949">
        <v>924</v>
      </c>
      <c r="J2949">
        <v>1</v>
      </c>
    </row>
    <row r="2950" spans="1:10" x14ac:dyDescent="0.7">
      <c r="A2950">
        <v>1</v>
      </c>
      <c r="B2950">
        <v>1475</v>
      </c>
      <c r="C2950" t="s">
        <v>5564</v>
      </c>
      <c r="D2950" t="s">
        <v>5565</v>
      </c>
      <c r="E2950" s="1" t="str">
        <f>HYPERLINK(D2950)</f>
        <v>https://www.redmine.org/issues/1475</v>
      </c>
      <c r="F2950">
        <v>0</v>
      </c>
      <c r="G2950">
        <v>0</v>
      </c>
      <c r="H2950">
        <v>3</v>
      </c>
      <c r="I2950">
        <v>924</v>
      </c>
      <c r="J2950">
        <v>1</v>
      </c>
    </row>
    <row r="2951" spans="1:10" x14ac:dyDescent="0.7">
      <c r="A2951">
        <v>1</v>
      </c>
      <c r="B2951">
        <v>1486</v>
      </c>
      <c r="C2951" t="s">
        <v>5566</v>
      </c>
      <c r="D2951" t="s">
        <v>5567</v>
      </c>
      <c r="E2951" s="1" t="str">
        <f>HYPERLINK(D2951)</f>
        <v>https://www.redmine.org/issues/1486</v>
      </c>
      <c r="F2951">
        <v>5</v>
      </c>
      <c r="G2951">
        <v>0</v>
      </c>
      <c r="H2951">
        <v>3</v>
      </c>
      <c r="I2951">
        <v>1342</v>
      </c>
      <c r="J2951">
        <v>1</v>
      </c>
    </row>
    <row r="2952" spans="1:10" x14ac:dyDescent="0.7">
      <c r="A2952">
        <v>1</v>
      </c>
      <c r="B2952">
        <v>1625</v>
      </c>
      <c r="C2952" t="s">
        <v>5568</v>
      </c>
      <c r="D2952" t="s">
        <v>5569</v>
      </c>
      <c r="E2952" s="1" t="str">
        <f>HYPERLINK(D2952)</f>
        <v>https://www.redmine.org/issues/1625</v>
      </c>
      <c r="F2952">
        <v>17</v>
      </c>
      <c r="G2952">
        <v>0</v>
      </c>
      <c r="H2952">
        <v>2</v>
      </c>
      <c r="I2952">
        <v>1242</v>
      </c>
      <c r="J2952">
        <v>1</v>
      </c>
    </row>
    <row r="2953" spans="1:10" x14ac:dyDescent="0.7">
      <c r="A2953">
        <v>1</v>
      </c>
      <c r="B2953">
        <v>1688</v>
      </c>
      <c r="C2953" t="s">
        <v>5570</v>
      </c>
      <c r="D2953" t="s">
        <v>5571</v>
      </c>
      <c r="E2953" s="1" t="str">
        <f>HYPERLINK(D2953)</f>
        <v>https://www.redmine.org/issues/1688</v>
      </c>
      <c r="F2953">
        <v>19</v>
      </c>
      <c r="G2953">
        <v>0</v>
      </c>
      <c r="H2953">
        <v>2</v>
      </c>
      <c r="I2953">
        <v>549</v>
      </c>
      <c r="J2953">
        <v>1</v>
      </c>
    </row>
    <row r="2954" spans="1:10" x14ac:dyDescent="0.7">
      <c r="A2954">
        <v>1</v>
      </c>
      <c r="B2954">
        <v>1726</v>
      </c>
      <c r="C2954" t="s">
        <v>5572</v>
      </c>
      <c r="D2954" t="s">
        <v>5573</v>
      </c>
      <c r="E2954" s="1" t="str">
        <f>HYPERLINK(D2954)</f>
        <v>https://www.redmine.org/issues/1726</v>
      </c>
      <c r="F2954">
        <v>4</v>
      </c>
      <c r="G2954">
        <v>0</v>
      </c>
      <c r="H2954">
        <v>2</v>
      </c>
      <c r="I2954">
        <v>1423</v>
      </c>
      <c r="J2954">
        <v>1</v>
      </c>
    </row>
    <row r="2955" spans="1:10" x14ac:dyDescent="0.7">
      <c r="A2955">
        <v>1</v>
      </c>
      <c r="B2955">
        <v>1773</v>
      </c>
      <c r="C2955" t="s">
        <v>5574</v>
      </c>
      <c r="D2955" t="s">
        <v>5575</v>
      </c>
      <c r="E2955" s="1" t="str">
        <f>HYPERLINK(D2955)</f>
        <v>https://www.redmine.org/issues/1773</v>
      </c>
      <c r="F2955">
        <v>4</v>
      </c>
      <c r="G2955">
        <v>0</v>
      </c>
      <c r="H2955">
        <v>2</v>
      </c>
      <c r="I2955">
        <v>1837</v>
      </c>
      <c r="J2955">
        <v>1</v>
      </c>
    </row>
    <row r="2956" spans="1:10" x14ac:dyDescent="0.7">
      <c r="A2956">
        <v>1</v>
      </c>
      <c r="B2956">
        <v>1783</v>
      </c>
      <c r="C2956" t="s">
        <v>5576</v>
      </c>
      <c r="D2956" t="s">
        <v>5577</v>
      </c>
      <c r="E2956" s="1" t="str">
        <f>HYPERLINK(D2956)</f>
        <v>https://www.redmine.org/issues/1783</v>
      </c>
      <c r="F2956">
        <v>3</v>
      </c>
      <c r="G2956">
        <v>0</v>
      </c>
      <c r="H2956">
        <v>3</v>
      </c>
      <c r="I2956">
        <v>1852</v>
      </c>
      <c r="J2956">
        <v>1</v>
      </c>
    </row>
    <row r="2957" spans="1:10" x14ac:dyDescent="0.7">
      <c r="A2957">
        <v>1</v>
      </c>
      <c r="B2957">
        <v>1817</v>
      </c>
      <c r="C2957" t="s">
        <v>5578</v>
      </c>
      <c r="D2957" t="s">
        <v>5579</v>
      </c>
      <c r="E2957" s="1" t="str">
        <f>HYPERLINK(D2957)</f>
        <v>https://www.redmine.org/issues/1817</v>
      </c>
      <c r="F2957">
        <v>2</v>
      </c>
      <c r="G2957">
        <v>0</v>
      </c>
      <c r="H2957">
        <v>2</v>
      </c>
      <c r="I2957">
        <v>436</v>
      </c>
      <c r="J2957">
        <v>1</v>
      </c>
    </row>
    <row r="2958" spans="1:10" x14ac:dyDescent="0.7">
      <c r="A2958">
        <v>1</v>
      </c>
      <c r="B2958">
        <v>1842</v>
      </c>
      <c r="C2958" t="s">
        <v>5580</v>
      </c>
      <c r="D2958" t="s">
        <v>5581</v>
      </c>
      <c r="E2958" s="1" t="str">
        <f>HYPERLINK(D2958)</f>
        <v>https://www.redmine.org/issues/1842</v>
      </c>
      <c r="F2958">
        <v>15</v>
      </c>
      <c r="G2958">
        <v>0</v>
      </c>
      <c r="H2958">
        <v>2</v>
      </c>
      <c r="I2958">
        <v>1968</v>
      </c>
      <c r="J2958">
        <v>1</v>
      </c>
    </row>
    <row r="2959" spans="1:10" x14ac:dyDescent="0.7">
      <c r="A2959">
        <v>1</v>
      </c>
      <c r="B2959">
        <v>1868</v>
      </c>
      <c r="C2959" t="s">
        <v>5582</v>
      </c>
      <c r="D2959" t="s">
        <v>5583</v>
      </c>
      <c r="E2959" s="1" t="str">
        <f>HYPERLINK(D2959)</f>
        <v>https://www.redmine.org/issues/1868</v>
      </c>
      <c r="F2959">
        <v>2</v>
      </c>
      <c r="G2959">
        <v>0</v>
      </c>
      <c r="H2959">
        <v>2</v>
      </c>
      <c r="I2959">
        <v>1816</v>
      </c>
      <c r="J2959">
        <v>1</v>
      </c>
    </row>
    <row r="2960" spans="1:10" x14ac:dyDescent="0.7">
      <c r="A2960">
        <v>1</v>
      </c>
      <c r="B2960">
        <v>1894</v>
      </c>
      <c r="C2960" t="s">
        <v>5584</v>
      </c>
      <c r="D2960" t="s">
        <v>5585</v>
      </c>
      <c r="E2960" s="1" t="str">
        <f>HYPERLINK(D2960)</f>
        <v>https://www.redmine.org/issues/1894</v>
      </c>
      <c r="F2960">
        <v>9</v>
      </c>
      <c r="G2960">
        <v>0</v>
      </c>
      <c r="H2960">
        <v>2</v>
      </c>
      <c r="I2960">
        <v>2131</v>
      </c>
      <c r="J2960">
        <v>1</v>
      </c>
    </row>
    <row r="2961" spans="1:10" x14ac:dyDescent="0.7">
      <c r="A2961">
        <v>1</v>
      </c>
      <c r="B2961">
        <v>1910</v>
      </c>
      <c r="C2961" t="s">
        <v>5586</v>
      </c>
      <c r="D2961" t="s">
        <v>5587</v>
      </c>
      <c r="E2961" s="1" t="str">
        <f>HYPERLINK(D2961)</f>
        <v>https://www.redmine.org/issues/1910</v>
      </c>
      <c r="F2961">
        <v>5</v>
      </c>
      <c r="G2961">
        <v>0</v>
      </c>
      <c r="H2961">
        <v>2</v>
      </c>
      <c r="I2961">
        <v>2144</v>
      </c>
      <c r="J2961">
        <v>1</v>
      </c>
    </row>
    <row r="2962" spans="1:10" x14ac:dyDescent="0.7">
      <c r="A2962">
        <v>1</v>
      </c>
      <c r="B2962">
        <v>2033</v>
      </c>
      <c r="C2962" t="s">
        <v>5588</v>
      </c>
      <c r="D2962" t="s">
        <v>5589</v>
      </c>
      <c r="E2962" s="1" t="str">
        <f>HYPERLINK(D2962)</f>
        <v>https://www.redmine.org/issues/2033</v>
      </c>
      <c r="F2962">
        <v>2</v>
      </c>
      <c r="G2962">
        <v>0</v>
      </c>
      <c r="H2962">
        <v>2</v>
      </c>
      <c r="I2962">
        <v>2145</v>
      </c>
      <c r="J2962">
        <v>1</v>
      </c>
    </row>
    <row r="2963" spans="1:10" x14ac:dyDescent="0.7">
      <c r="A2963">
        <v>1</v>
      </c>
      <c r="B2963">
        <v>2078</v>
      </c>
      <c r="C2963" t="s">
        <v>5590</v>
      </c>
      <c r="D2963" t="s">
        <v>5591</v>
      </c>
      <c r="E2963" s="1" t="str">
        <f>HYPERLINK(D2963)</f>
        <v>https://www.redmine.org/issues/2078</v>
      </c>
      <c r="F2963">
        <v>18</v>
      </c>
      <c r="G2963">
        <v>0</v>
      </c>
      <c r="H2963">
        <v>2</v>
      </c>
      <c r="I2963">
        <v>2427</v>
      </c>
      <c r="J2963">
        <v>1</v>
      </c>
    </row>
    <row r="2964" spans="1:10" x14ac:dyDescent="0.7">
      <c r="A2964">
        <v>1</v>
      </c>
      <c r="B2964">
        <v>2082</v>
      </c>
      <c r="C2964" t="s">
        <v>5592</v>
      </c>
      <c r="D2964" t="s">
        <v>5593</v>
      </c>
      <c r="E2964" s="1" t="str">
        <f>HYPERLINK(D2964)</f>
        <v>https://www.redmine.org/issues/2082</v>
      </c>
      <c r="F2964">
        <v>0</v>
      </c>
      <c r="G2964">
        <v>0</v>
      </c>
      <c r="H2964">
        <v>2</v>
      </c>
      <c r="I2964">
        <v>2481</v>
      </c>
      <c r="J2964">
        <v>1</v>
      </c>
    </row>
    <row r="2965" spans="1:10" x14ac:dyDescent="0.7">
      <c r="A2965">
        <v>1</v>
      </c>
      <c r="B2965">
        <v>2085</v>
      </c>
      <c r="C2965" t="s">
        <v>5594</v>
      </c>
      <c r="D2965" t="s">
        <v>5595</v>
      </c>
      <c r="E2965" s="1" t="str">
        <f>HYPERLINK(D2965)</f>
        <v>https://www.redmine.org/issues/2085</v>
      </c>
      <c r="F2965">
        <v>7</v>
      </c>
      <c r="G2965">
        <v>0</v>
      </c>
      <c r="H2965">
        <v>2</v>
      </c>
      <c r="I2965">
        <v>2478</v>
      </c>
      <c r="J2965">
        <v>1</v>
      </c>
    </row>
    <row r="2966" spans="1:10" x14ac:dyDescent="0.7">
      <c r="A2966">
        <v>1</v>
      </c>
      <c r="B2966">
        <v>2093</v>
      </c>
      <c r="C2966" t="s">
        <v>5596</v>
      </c>
      <c r="D2966" t="s">
        <v>5597</v>
      </c>
      <c r="E2966" s="1" t="str">
        <f>HYPERLINK(D2966)</f>
        <v>https://www.redmine.org/issues/2093</v>
      </c>
      <c r="F2966">
        <v>2</v>
      </c>
      <c r="G2966">
        <v>0</v>
      </c>
      <c r="H2966">
        <v>2</v>
      </c>
      <c r="I2966">
        <v>2203</v>
      </c>
      <c r="J2966">
        <v>1</v>
      </c>
    </row>
    <row r="2967" spans="1:10" x14ac:dyDescent="0.7">
      <c r="A2967">
        <v>1</v>
      </c>
      <c r="B2967">
        <v>2134</v>
      </c>
      <c r="C2967" t="s">
        <v>5598</v>
      </c>
      <c r="D2967" t="s">
        <v>5599</v>
      </c>
      <c r="E2967" s="1" t="str">
        <f>HYPERLINK(D2967)</f>
        <v>https://www.redmine.org/issues/2134</v>
      </c>
      <c r="F2967">
        <v>3</v>
      </c>
      <c r="G2967">
        <v>0</v>
      </c>
      <c r="H2967">
        <v>1</v>
      </c>
      <c r="I2967">
        <v>919</v>
      </c>
      <c r="J2967">
        <v>1</v>
      </c>
    </row>
    <row r="2968" spans="1:10" x14ac:dyDescent="0.7">
      <c r="A2968">
        <v>1</v>
      </c>
      <c r="B2968">
        <v>2183</v>
      </c>
      <c r="C2968" t="s">
        <v>5600</v>
      </c>
      <c r="D2968" t="s">
        <v>5601</v>
      </c>
      <c r="E2968" s="1" t="str">
        <f>HYPERLINK(D2968)</f>
        <v>https://www.redmine.org/issues/2183</v>
      </c>
      <c r="F2968">
        <v>14</v>
      </c>
      <c r="G2968">
        <v>0</v>
      </c>
      <c r="H2968">
        <v>2</v>
      </c>
      <c r="I2968">
        <v>2709</v>
      </c>
      <c r="J2968">
        <v>1</v>
      </c>
    </row>
    <row r="2969" spans="1:10" x14ac:dyDescent="0.7">
      <c r="A2969">
        <v>1</v>
      </c>
      <c r="B2969">
        <v>2195</v>
      </c>
      <c r="C2969" t="s">
        <v>5602</v>
      </c>
      <c r="D2969" t="s">
        <v>5603</v>
      </c>
      <c r="E2969" s="1" t="str">
        <f>HYPERLINK(D2969)</f>
        <v>https://www.redmine.org/issues/2195</v>
      </c>
      <c r="F2969">
        <v>19</v>
      </c>
      <c r="G2969">
        <v>0</v>
      </c>
      <c r="H2969">
        <v>3</v>
      </c>
      <c r="I2969">
        <v>2480</v>
      </c>
      <c r="J2969">
        <v>1</v>
      </c>
    </row>
    <row r="2970" spans="1:10" x14ac:dyDescent="0.7">
      <c r="A2970">
        <v>1</v>
      </c>
      <c r="B2970">
        <v>2198</v>
      </c>
      <c r="C2970" t="s">
        <v>5604</v>
      </c>
      <c r="D2970" t="s">
        <v>5605</v>
      </c>
      <c r="E2970" s="1" t="str">
        <f>HYPERLINK(D2970)</f>
        <v>https://www.redmine.org/issues/2198</v>
      </c>
      <c r="F2970">
        <v>11</v>
      </c>
      <c r="G2970">
        <v>0</v>
      </c>
      <c r="H2970">
        <v>3</v>
      </c>
      <c r="I2970">
        <v>2480</v>
      </c>
      <c r="J2970">
        <v>1</v>
      </c>
    </row>
    <row r="2971" spans="1:10" x14ac:dyDescent="0.7">
      <c r="A2971">
        <v>1</v>
      </c>
      <c r="B2971">
        <v>2238</v>
      </c>
      <c r="C2971" t="s">
        <v>5606</v>
      </c>
      <c r="D2971" t="s">
        <v>5607</v>
      </c>
      <c r="E2971" s="1" t="str">
        <f>HYPERLINK(D2971)</f>
        <v>https://www.redmine.org/issues/2238</v>
      </c>
      <c r="F2971">
        <v>29</v>
      </c>
      <c r="G2971">
        <v>0</v>
      </c>
      <c r="H2971">
        <v>2</v>
      </c>
      <c r="I2971">
        <v>2711</v>
      </c>
      <c r="J2971">
        <v>1</v>
      </c>
    </row>
    <row r="2972" spans="1:10" x14ac:dyDescent="0.7">
      <c r="A2972">
        <v>1</v>
      </c>
      <c r="B2972">
        <v>2341</v>
      </c>
      <c r="C2972" t="s">
        <v>5608</v>
      </c>
      <c r="D2972" t="s">
        <v>5609</v>
      </c>
      <c r="E2972" s="1" t="str">
        <f>HYPERLINK(D2972)</f>
        <v>https://www.redmine.org/issues/2341</v>
      </c>
      <c r="F2972">
        <v>9</v>
      </c>
      <c r="G2972">
        <v>0</v>
      </c>
      <c r="H2972">
        <v>1</v>
      </c>
      <c r="I2972">
        <v>2717</v>
      </c>
      <c r="J2972">
        <v>1</v>
      </c>
    </row>
    <row r="2973" spans="1:10" x14ac:dyDescent="0.7">
      <c r="A2973">
        <v>1</v>
      </c>
      <c r="B2973">
        <v>2399</v>
      </c>
      <c r="C2973" t="s">
        <v>5610</v>
      </c>
      <c r="D2973" t="s">
        <v>5611</v>
      </c>
      <c r="E2973" s="1" t="str">
        <f>HYPERLINK(D2973)</f>
        <v>https://www.redmine.org/issues/2399</v>
      </c>
      <c r="F2973">
        <v>14</v>
      </c>
      <c r="G2973">
        <v>0</v>
      </c>
      <c r="H2973">
        <v>2</v>
      </c>
      <c r="I2973">
        <v>3246</v>
      </c>
      <c r="J2973">
        <v>1</v>
      </c>
    </row>
    <row r="2974" spans="1:10" x14ac:dyDescent="0.7">
      <c r="A2974">
        <v>1</v>
      </c>
      <c r="B2974">
        <v>2459</v>
      </c>
      <c r="C2974" t="s">
        <v>5612</v>
      </c>
      <c r="D2974" t="s">
        <v>5613</v>
      </c>
      <c r="E2974" s="1" t="str">
        <f>HYPERLINK(D2974)</f>
        <v>https://www.redmine.org/issues/2459</v>
      </c>
      <c r="F2974">
        <v>10</v>
      </c>
      <c r="G2974">
        <v>0</v>
      </c>
      <c r="H2974">
        <v>3</v>
      </c>
      <c r="I2974">
        <v>2175</v>
      </c>
      <c r="J2974">
        <v>1</v>
      </c>
    </row>
    <row r="2975" spans="1:10" x14ac:dyDescent="0.7">
      <c r="A2975">
        <v>1</v>
      </c>
      <c r="B2975">
        <v>2504</v>
      </c>
      <c r="C2975" t="s">
        <v>5614</v>
      </c>
      <c r="D2975" t="s">
        <v>5615</v>
      </c>
      <c r="E2975" s="1" t="str">
        <f>HYPERLINK(D2975)</f>
        <v>https://www.redmine.org/issues/2504</v>
      </c>
      <c r="F2975">
        <v>15</v>
      </c>
      <c r="G2975">
        <v>0</v>
      </c>
      <c r="H2975">
        <v>3</v>
      </c>
      <c r="I2975">
        <v>1050</v>
      </c>
      <c r="J2975">
        <v>1</v>
      </c>
    </row>
    <row r="2976" spans="1:10" x14ac:dyDescent="0.7">
      <c r="A2976">
        <v>1</v>
      </c>
      <c r="B2976">
        <v>2536</v>
      </c>
      <c r="C2976" t="s">
        <v>5616</v>
      </c>
      <c r="D2976" t="s">
        <v>5617</v>
      </c>
      <c r="E2976" s="1" t="str">
        <f>HYPERLINK(D2976)</f>
        <v>https://www.redmine.org/issues/2536</v>
      </c>
      <c r="F2976">
        <v>26</v>
      </c>
      <c r="G2976">
        <v>0</v>
      </c>
      <c r="H2976">
        <v>1</v>
      </c>
      <c r="I2976">
        <v>3392</v>
      </c>
      <c r="J2976">
        <v>1</v>
      </c>
    </row>
    <row r="2977" spans="1:10" x14ac:dyDescent="0.7">
      <c r="A2977">
        <v>1</v>
      </c>
      <c r="B2977">
        <v>2558</v>
      </c>
      <c r="C2977" t="s">
        <v>5618</v>
      </c>
      <c r="D2977" t="s">
        <v>5619</v>
      </c>
      <c r="E2977" s="1" t="str">
        <f>HYPERLINK(D2977)</f>
        <v>https://www.redmine.org/issues/2558</v>
      </c>
      <c r="F2977">
        <v>7</v>
      </c>
      <c r="G2977">
        <v>0</v>
      </c>
      <c r="H2977">
        <v>2</v>
      </c>
      <c r="I2977">
        <v>3489</v>
      </c>
      <c r="J2977">
        <v>1</v>
      </c>
    </row>
    <row r="2978" spans="1:10" x14ac:dyDescent="0.7">
      <c r="A2978">
        <v>1</v>
      </c>
      <c r="B2978">
        <v>2563</v>
      </c>
      <c r="C2978" t="s">
        <v>5620</v>
      </c>
      <c r="D2978" t="s">
        <v>5621</v>
      </c>
      <c r="E2978" s="1" t="str">
        <f>HYPERLINK(D2978)</f>
        <v>https://www.redmine.org/issues/2563</v>
      </c>
      <c r="F2978">
        <v>8</v>
      </c>
      <c r="G2978">
        <v>0</v>
      </c>
      <c r="H2978">
        <v>2</v>
      </c>
      <c r="I2978">
        <v>3489</v>
      </c>
      <c r="J2978">
        <v>1</v>
      </c>
    </row>
    <row r="2979" spans="1:10" x14ac:dyDescent="0.7">
      <c r="A2979">
        <v>1</v>
      </c>
      <c r="B2979">
        <v>2579</v>
      </c>
      <c r="C2979" t="s">
        <v>5622</v>
      </c>
      <c r="D2979" t="s">
        <v>5623</v>
      </c>
      <c r="E2979" s="1" t="str">
        <f>HYPERLINK(D2979)</f>
        <v>https://www.redmine.org/issues/2579</v>
      </c>
      <c r="F2979">
        <v>0</v>
      </c>
      <c r="G2979">
        <v>0</v>
      </c>
      <c r="H2979">
        <v>2</v>
      </c>
      <c r="I2979">
        <v>3635</v>
      </c>
      <c r="J2979">
        <v>1</v>
      </c>
    </row>
    <row r="2980" spans="1:10" x14ac:dyDescent="0.7">
      <c r="A2980">
        <v>1</v>
      </c>
      <c r="B2980">
        <v>2592</v>
      </c>
      <c r="C2980" t="s">
        <v>5624</v>
      </c>
      <c r="D2980" t="s">
        <v>5625</v>
      </c>
      <c r="E2980" s="1" t="str">
        <f>HYPERLINK(D2980)</f>
        <v>https://www.redmine.org/issues/2592</v>
      </c>
      <c r="F2980">
        <v>2</v>
      </c>
      <c r="G2980">
        <v>0</v>
      </c>
      <c r="H2980">
        <v>2</v>
      </c>
      <c r="I2980">
        <v>1787</v>
      </c>
      <c r="J2980">
        <v>1</v>
      </c>
    </row>
    <row r="2981" spans="1:10" x14ac:dyDescent="0.7">
      <c r="A2981">
        <v>1</v>
      </c>
      <c r="B2981">
        <v>2593</v>
      </c>
      <c r="C2981" t="s">
        <v>5626</v>
      </c>
      <c r="D2981" t="s">
        <v>5627</v>
      </c>
      <c r="E2981" s="1" t="str">
        <f>HYPERLINK(D2981)</f>
        <v>https://www.redmine.org/issues/2593</v>
      </c>
      <c r="F2981">
        <v>19</v>
      </c>
      <c r="G2981">
        <v>0</v>
      </c>
      <c r="H2981">
        <v>2</v>
      </c>
      <c r="I2981">
        <v>851</v>
      </c>
      <c r="J2981">
        <v>1</v>
      </c>
    </row>
    <row r="2982" spans="1:10" x14ac:dyDescent="0.7">
      <c r="A2982">
        <v>1</v>
      </c>
      <c r="B2982">
        <v>2598</v>
      </c>
      <c r="C2982" t="s">
        <v>5628</v>
      </c>
      <c r="D2982" t="s">
        <v>5629</v>
      </c>
      <c r="E2982" s="1" t="str">
        <f>HYPERLINK(D2982)</f>
        <v>https://www.redmine.org/issues/2598</v>
      </c>
      <c r="F2982">
        <v>2</v>
      </c>
      <c r="G2982">
        <v>0</v>
      </c>
      <c r="H2982">
        <v>2</v>
      </c>
      <c r="I2982">
        <v>3661</v>
      </c>
      <c r="J2982">
        <v>1</v>
      </c>
    </row>
    <row r="2983" spans="1:10" x14ac:dyDescent="0.7">
      <c r="A2983">
        <v>1</v>
      </c>
      <c r="B2983">
        <v>2612</v>
      </c>
      <c r="C2983" t="s">
        <v>5630</v>
      </c>
      <c r="D2983" t="s">
        <v>5631</v>
      </c>
      <c r="E2983" s="1" t="str">
        <f>HYPERLINK(D2983)</f>
        <v>https://www.redmine.org/issues/2612</v>
      </c>
      <c r="F2983">
        <v>3</v>
      </c>
      <c r="G2983">
        <v>0</v>
      </c>
      <c r="H2983">
        <v>2</v>
      </c>
      <c r="I2983">
        <v>3687</v>
      </c>
      <c r="J2983">
        <v>1</v>
      </c>
    </row>
    <row r="2984" spans="1:10" x14ac:dyDescent="0.7">
      <c r="A2984">
        <v>1</v>
      </c>
      <c r="B2984">
        <v>2635</v>
      </c>
      <c r="C2984" t="s">
        <v>5632</v>
      </c>
      <c r="D2984" t="s">
        <v>5633</v>
      </c>
      <c r="E2984" s="1" t="str">
        <f>HYPERLINK(D2984)</f>
        <v>https://www.redmine.org/issues/2635</v>
      </c>
      <c r="F2984">
        <v>5</v>
      </c>
      <c r="G2984">
        <v>0</v>
      </c>
      <c r="H2984">
        <v>3</v>
      </c>
      <c r="I2984">
        <v>2928</v>
      </c>
      <c r="J2984">
        <v>1</v>
      </c>
    </row>
    <row r="2985" spans="1:10" x14ac:dyDescent="0.7">
      <c r="A2985">
        <v>1</v>
      </c>
      <c r="B2985">
        <v>2641</v>
      </c>
      <c r="C2985" t="s">
        <v>5634</v>
      </c>
      <c r="D2985" t="s">
        <v>5635</v>
      </c>
      <c r="E2985" s="1" t="str">
        <f>HYPERLINK(D2985)</f>
        <v>https://www.redmine.org/issues/2641</v>
      </c>
      <c r="F2985">
        <v>10</v>
      </c>
      <c r="G2985">
        <v>0</v>
      </c>
      <c r="H2985">
        <v>3</v>
      </c>
      <c r="I2985">
        <v>2928</v>
      </c>
      <c r="J2985">
        <v>1</v>
      </c>
    </row>
    <row r="2986" spans="1:10" x14ac:dyDescent="0.7">
      <c r="A2986">
        <v>1</v>
      </c>
      <c r="B2986">
        <v>2671</v>
      </c>
      <c r="C2986" t="s">
        <v>5636</v>
      </c>
      <c r="D2986" t="s">
        <v>5637</v>
      </c>
      <c r="E2986" s="1" t="str">
        <f>HYPERLINK(D2986)</f>
        <v>https://www.redmine.org/issues/2671</v>
      </c>
      <c r="F2986">
        <v>0</v>
      </c>
      <c r="G2986">
        <v>0</v>
      </c>
      <c r="H2986">
        <v>2</v>
      </c>
      <c r="I2986">
        <v>2971</v>
      </c>
      <c r="J2986">
        <v>1</v>
      </c>
    </row>
    <row r="2987" spans="1:10" x14ac:dyDescent="0.7">
      <c r="A2987">
        <v>1</v>
      </c>
      <c r="B2987">
        <v>2709</v>
      </c>
      <c r="C2987" t="s">
        <v>5638</v>
      </c>
      <c r="D2987" t="s">
        <v>5639</v>
      </c>
      <c r="E2987" s="1" t="str">
        <f>HYPERLINK(D2987)</f>
        <v>https://www.redmine.org/issues/2709</v>
      </c>
      <c r="F2987">
        <v>0</v>
      </c>
      <c r="G2987">
        <v>0</v>
      </c>
      <c r="H2987">
        <v>2</v>
      </c>
      <c r="I2987">
        <v>3680</v>
      </c>
      <c r="J2987">
        <v>1</v>
      </c>
    </row>
    <row r="2988" spans="1:10" x14ac:dyDescent="0.7">
      <c r="A2988">
        <v>1</v>
      </c>
      <c r="B2988">
        <v>2712</v>
      </c>
      <c r="C2988" t="s">
        <v>5640</v>
      </c>
      <c r="D2988" t="s">
        <v>5641</v>
      </c>
      <c r="E2988" s="1" t="str">
        <f>HYPERLINK(D2988)</f>
        <v>https://www.redmine.org/issues/2712</v>
      </c>
      <c r="F2988">
        <v>2</v>
      </c>
      <c r="G2988">
        <v>0</v>
      </c>
      <c r="H2988">
        <v>2</v>
      </c>
      <c r="I2988">
        <v>2971</v>
      </c>
      <c r="J2988">
        <v>1</v>
      </c>
    </row>
    <row r="2989" spans="1:10" x14ac:dyDescent="0.7">
      <c r="A2989">
        <v>1</v>
      </c>
      <c r="B2989">
        <v>2750</v>
      </c>
      <c r="C2989" t="s">
        <v>5642</v>
      </c>
      <c r="D2989" t="s">
        <v>5643</v>
      </c>
      <c r="E2989" s="1" t="str">
        <f>HYPERLINK(D2989)</f>
        <v>https://www.redmine.org/issues/2750</v>
      </c>
      <c r="F2989">
        <v>11</v>
      </c>
      <c r="G2989">
        <v>0</v>
      </c>
      <c r="H2989">
        <v>3</v>
      </c>
      <c r="I2989">
        <v>691</v>
      </c>
      <c r="J2989">
        <v>1</v>
      </c>
    </row>
    <row r="2990" spans="1:10" x14ac:dyDescent="0.7">
      <c r="A2990">
        <v>1</v>
      </c>
      <c r="B2990">
        <v>2769</v>
      </c>
      <c r="C2990" t="s">
        <v>5644</v>
      </c>
      <c r="D2990" t="s">
        <v>5645</v>
      </c>
      <c r="E2990" s="1" t="str">
        <f>HYPERLINK(D2990)</f>
        <v>https://www.redmine.org/issues/2769</v>
      </c>
      <c r="F2990">
        <v>4</v>
      </c>
      <c r="G2990">
        <v>0</v>
      </c>
      <c r="H2990">
        <v>2</v>
      </c>
      <c r="I2990">
        <v>574</v>
      </c>
      <c r="J2990">
        <v>1</v>
      </c>
    </row>
    <row r="2991" spans="1:10" x14ac:dyDescent="0.7">
      <c r="A2991">
        <v>1</v>
      </c>
      <c r="B2991">
        <v>2846</v>
      </c>
      <c r="C2991" t="s">
        <v>5646</v>
      </c>
      <c r="D2991" t="s">
        <v>5647</v>
      </c>
      <c r="E2991" s="1" t="str">
        <f>HYPERLINK(D2991)</f>
        <v>https://www.redmine.org/issues/2846</v>
      </c>
      <c r="F2991">
        <v>17</v>
      </c>
      <c r="G2991">
        <v>0</v>
      </c>
      <c r="H2991">
        <v>2</v>
      </c>
      <c r="I2991">
        <v>3954</v>
      </c>
      <c r="J2991">
        <v>1</v>
      </c>
    </row>
    <row r="2992" spans="1:10" x14ac:dyDescent="0.7">
      <c r="A2992">
        <v>1</v>
      </c>
      <c r="B2992">
        <v>2860</v>
      </c>
      <c r="C2992" t="s">
        <v>5648</v>
      </c>
      <c r="D2992" t="s">
        <v>5649</v>
      </c>
      <c r="E2992" s="1" t="str">
        <f>HYPERLINK(D2992)</f>
        <v>https://www.redmine.org/issues/2860</v>
      </c>
      <c r="F2992">
        <v>31</v>
      </c>
      <c r="G2992">
        <v>0</v>
      </c>
      <c r="H2992">
        <v>2</v>
      </c>
      <c r="I2992">
        <v>851</v>
      </c>
      <c r="J2992">
        <v>1</v>
      </c>
    </row>
    <row r="2993" spans="1:10" x14ac:dyDescent="0.7">
      <c r="A2993">
        <v>1</v>
      </c>
      <c r="B2993">
        <v>2862</v>
      </c>
      <c r="C2993" t="s">
        <v>5650</v>
      </c>
      <c r="D2993" t="s">
        <v>5651</v>
      </c>
      <c r="E2993" s="1" t="str">
        <f>HYPERLINK(D2993)</f>
        <v>https://www.redmine.org/issues/2862</v>
      </c>
      <c r="F2993">
        <v>37</v>
      </c>
      <c r="G2993">
        <v>0</v>
      </c>
      <c r="H2993">
        <v>3</v>
      </c>
      <c r="I2993">
        <v>460</v>
      </c>
      <c r="J2993">
        <v>1</v>
      </c>
    </row>
    <row r="2994" spans="1:10" x14ac:dyDescent="0.7">
      <c r="A2994">
        <v>1</v>
      </c>
      <c r="B2994">
        <v>2892</v>
      </c>
      <c r="C2994" t="s">
        <v>5652</v>
      </c>
      <c r="D2994" t="s">
        <v>5653</v>
      </c>
      <c r="E2994" s="1" t="str">
        <f>HYPERLINK(D2994)</f>
        <v>https://www.redmine.org/issues/2892</v>
      </c>
      <c r="F2994">
        <v>18</v>
      </c>
      <c r="G2994">
        <v>0</v>
      </c>
      <c r="H2994">
        <v>2</v>
      </c>
      <c r="I2994">
        <v>4228</v>
      </c>
      <c r="J2994">
        <v>1</v>
      </c>
    </row>
    <row r="2995" spans="1:10" x14ac:dyDescent="0.7">
      <c r="A2995">
        <v>1</v>
      </c>
      <c r="B2995">
        <v>2901</v>
      </c>
      <c r="C2995" t="s">
        <v>5654</v>
      </c>
      <c r="D2995" t="s">
        <v>5655</v>
      </c>
      <c r="E2995" s="1" t="str">
        <f>HYPERLINK(D2995)</f>
        <v>https://www.redmine.org/issues/2901</v>
      </c>
      <c r="F2995">
        <v>36</v>
      </c>
      <c r="G2995">
        <v>0</v>
      </c>
      <c r="H2995">
        <v>2</v>
      </c>
      <c r="I2995">
        <v>4290</v>
      </c>
      <c r="J2995">
        <v>1</v>
      </c>
    </row>
    <row r="2996" spans="1:10" x14ac:dyDescent="0.7">
      <c r="A2996">
        <v>1</v>
      </c>
      <c r="B2996">
        <v>2903</v>
      </c>
      <c r="C2996" t="s">
        <v>5656</v>
      </c>
      <c r="D2996" t="s">
        <v>5657</v>
      </c>
      <c r="E2996" s="1" t="str">
        <f>HYPERLINK(D2996)</f>
        <v>https://www.redmine.org/issues/2903</v>
      </c>
      <c r="F2996">
        <v>5</v>
      </c>
      <c r="G2996">
        <v>0</v>
      </c>
      <c r="H2996">
        <v>2</v>
      </c>
      <c r="I2996">
        <v>5</v>
      </c>
      <c r="J2996">
        <v>1</v>
      </c>
    </row>
    <row r="2997" spans="1:10" x14ac:dyDescent="0.7">
      <c r="A2997">
        <v>1</v>
      </c>
      <c r="B2997">
        <v>2918</v>
      </c>
      <c r="C2997" t="s">
        <v>5658</v>
      </c>
      <c r="D2997" t="s">
        <v>5659</v>
      </c>
      <c r="E2997" s="1" t="str">
        <f>HYPERLINK(D2997)</f>
        <v>https://www.redmine.org/issues/2918</v>
      </c>
      <c r="F2997">
        <v>16</v>
      </c>
      <c r="G2997">
        <v>0</v>
      </c>
      <c r="H2997">
        <v>2</v>
      </c>
      <c r="I2997">
        <v>2173</v>
      </c>
      <c r="J2997">
        <v>1</v>
      </c>
    </row>
    <row r="2998" spans="1:10" x14ac:dyDescent="0.7">
      <c r="A2998">
        <v>1</v>
      </c>
      <c r="B2998">
        <v>2951</v>
      </c>
      <c r="C2998" t="s">
        <v>5660</v>
      </c>
      <c r="D2998" t="s">
        <v>5661</v>
      </c>
      <c r="E2998" s="1" t="str">
        <f>HYPERLINK(D2998)</f>
        <v>https://www.redmine.org/issues/2951</v>
      </c>
      <c r="F2998">
        <v>0</v>
      </c>
      <c r="G2998">
        <v>0</v>
      </c>
      <c r="H2998">
        <v>2</v>
      </c>
      <c r="I2998">
        <v>4262</v>
      </c>
      <c r="J2998">
        <v>1</v>
      </c>
    </row>
    <row r="2999" spans="1:10" x14ac:dyDescent="0.7">
      <c r="A2999">
        <v>1</v>
      </c>
      <c r="B2999">
        <v>2958</v>
      </c>
      <c r="C2999" t="s">
        <v>5662</v>
      </c>
      <c r="D2999" t="s">
        <v>5663</v>
      </c>
      <c r="E2999" s="1" t="str">
        <f>HYPERLINK(D2999)</f>
        <v>https://www.redmine.org/issues/2958</v>
      </c>
      <c r="F2999">
        <v>8</v>
      </c>
      <c r="G2999">
        <v>0</v>
      </c>
      <c r="H2999">
        <v>2</v>
      </c>
      <c r="I2999">
        <v>4458</v>
      </c>
      <c r="J2999">
        <v>1</v>
      </c>
    </row>
    <row r="3000" spans="1:10" x14ac:dyDescent="0.7">
      <c r="A3000">
        <v>1</v>
      </c>
      <c r="B3000">
        <v>2975</v>
      </c>
      <c r="C3000" t="s">
        <v>5664</v>
      </c>
      <c r="D3000" t="s">
        <v>5665</v>
      </c>
      <c r="E3000" s="1" t="str">
        <f>HYPERLINK(D3000)</f>
        <v>https://www.redmine.org/issues/2975</v>
      </c>
      <c r="F3000">
        <v>3</v>
      </c>
      <c r="G3000">
        <v>0</v>
      </c>
      <c r="H3000">
        <v>2</v>
      </c>
      <c r="I3000">
        <v>3744</v>
      </c>
      <c r="J3000">
        <v>1</v>
      </c>
    </row>
    <row r="3001" spans="1:10" x14ac:dyDescent="0.7">
      <c r="A3001">
        <v>1</v>
      </c>
      <c r="B3001">
        <v>3018</v>
      </c>
      <c r="C3001" t="s">
        <v>5666</v>
      </c>
      <c r="D3001" t="s">
        <v>5667</v>
      </c>
      <c r="E3001" s="1" t="str">
        <f>HYPERLINK(D3001)</f>
        <v>https://www.redmine.org/issues/3018</v>
      </c>
      <c r="F3001">
        <v>9</v>
      </c>
      <c r="G3001">
        <v>0</v>
      </c>
      <c r="H3001">
        <v>2</v>
      </c>
      <c r="I3001">
        <v>4621</v>
      </c>
      <c r="J3001">
        <v>1</v>
      </c>
    </row>
    <row r="3002" spans="1:10" x14ac:dyDescent="0.7">
      <c r="A3002">
        <v>1</v>
      </c>
      <c r="B3002">
        <v>3027</v>
      </c>
      <c r="C3002" t="s">
        <v>5668</v>
      </c>
      <c r="D3002" t="s">
        <v>5669</v>
      </c>
      <c r="E3002" s="1" t="str">
        <f>HYPERLINK(D3002)</f>
        <v>https://www.redmine.org/issues/3027</v>
      </c>
      <c r="F3002">
        <v>1</v>
      </c>
      <c r="G3002">
        <v>0</v>
      </c>
      <c r="H3002">
        <v>1</v>
      </c>
      <c r="I3002">
        <v>4656</v>
      </c>
      <c r="J3002">
        <v>1</v>
      </c>
    </row>
    <row r="3003" spans="1:10" x14ac:dyDescent="0.7">
      <c r="A3003">
        <v>1</v>
      </c>
      <c r="B3003">
        <v>3031</v>
      </c>
      <c r="C3003" t="s">
        <v>5670</v>
      </c>
      <c r="D3003" t="s">
        <v>5671</v>
      </c>
      <c r="E3003" s="1" t="str">
        <f>HYPERLINK(D3003)</f>
        <v>https://www.redmine.org/issues/3031</v>
      </c>
      <c r="F3003">
        <v>0</v>
      </c>
      <c r="G3003">
        <v>0</v>
      </c>
      <c r="H3003">
        <v>2</v>
      </c>
      <c r="I3003">
        <v>1752</v>
      </c>
      <c r="J3003">
        <v>1</v>
      </c>
    </row>
    <row r="3004" spans="1:10" x14ac:dyDescent="0.7">
      <c r="A3004">
        <v>1</v>
      </c>
      <c r="B3004">
        <v>3052</v>
      </c>
      <c r="C3004" t="s">
        <v>5672</v>
      </c>
      <c r="D3004" t="s">
        <v>5673</v>
      </c>
      <c r="E3004" s="1" t="str">
        <f>HYPERLINK(D3004)</f>
        <v>https://www.redmine.org/issues/3052</v>
      </c>
      <c r="F3004">
        <v>2</v>
      </c>
      <c r="G3004">
        <v>0</v>
      </c>
      <c r="H3004">
        <v>3</v>
      </c>
      <c r="I3004">
        <v>1002</v>
      </c>
      <c r="J3004">
        <v>1</v>
      </c>
    </row>
    <row r="3005" spans="1:10" x14ac:dyDescent="0.7">
      <c r="A3005">
        <v>1</v>
      </c>
      <c r="B3005">
        <v>3097</v>
      </c>
      <c r="C3005" t="s">
        <v>5674</v>
      </c>
      <c r="D3005" t="s">
        <v>5675</v>
      </c>
      <c r="E3005" s="1" t="str">
        <f>HYPERLINK(D3005)</f>
        <v>https://www.redmine.org/issues/3097</v>
      </c>
      <c r="F3005">
        <v>34</v>
      </c>
      <c r="G3005">
        <v>0</v>
      </c>
      <c r="H3005">
        <v>2</v>
      </c>
      <c r="I3005">
        <v>574</v>
      </c>
      <c r="J3005">
        <v>1</v>
      </c>
    </row>
    <row r="3006" spans="1:10" x14ac:dyDescent="0.7">
      <c r="A3006">
        <v>1</v>
      </c>
      <c r="B3006">
        <v>3188</v>
      </c>
      <c r="C3006" t="s">
        <v>5676</v>
      </c>
      <c r="D3006" t="s">
        <v>5677</v>
      </c>
      <c r="E3006" s="1" t="str">
        <f>HYPERLINK(D3006)</f>
        <v>https://www.redmine.org/issues/3188</v>
      </c>
      <c r="F3006">
        <v>11</v>
      </c>
      <c r="G3006">
        <v>0</v>
      </c>
      <c r="H3006">
        <v>2</v>
      </c>
      <c r="I3006">
        <v>5113</v>
      </c>
      <c r="J3006">
        <v>1</v>
      </c>
    </row>
    <row r="3007" spans="1:10" x14ac:dyDescent="0.7">
      <c r="A3007">
        <v>1</v>
      </c>
      <c r="B3007">
        <v>3269</v>
      </c>
      <c r="C3007" t="s">
        <v>5678</v>
      </c>
      <c r="D3007" t="s">
        <v>5679</v>
      </c>
      <c r="E3007" s="1" t="str">
        <f>HYPERLINK(D3007)</f>
        <v>https://www.redmine.org/issues/3269</v>
      </c>
      <c r="F3007">
        <v>0</v>
      </c>
      <c r="G3007">
        <v>0</v>
      </c>
      <c r="H3007">
        <v>2</v>
      </c>
      <c r="I3007">
        <v>3265</v>
      </c>
      <c r="J3007">
        <v>1</v>
      </c>
    </row>
    <row r="3008" spans="1:10" x14ac:dyDescent="0.7">
      <c r="A3008">
        <v>1</v>
      </c>
      <c r="B3008">
        <v>3272</v>
      </c>
      <c r="C3008" t="s">
        <v>5680</v>
      </c>
      <c r="D3008" t="s">
        <v>5681</v>
      </c>
      <c r="E3008" s="1" t="str">
        <f>HYPERLINK(D3008)</f>
        <v>https://www.redmine.org/issues/3272</v>
      </c>
      <c r="F3008">
        <v>1</v>
      </c>
      <c r="G3008">
        <v>0</v>
      </c>
      <c r="H3008">
        <v>2</v>
      </c>
      <c r="I3008">
        <v>5396</v>
      </c>
      <c r="J3008">
        <v>1</v>
      </c>
    </row>
    <row r="3009" spans="1:10" x14ac:dyDescent="0.7">
      <c r="A3009">
        <v>1</v>
      </c>
      <c r="B3009">
        <v>3316</v>
      </c>
      <c r="C3009" t="s">
        <v>5682</v>
      </c>
      <c r="D3009" t="s">
        <v>5683</v>
      </c>
      <c r="E3009" s="1" t="str">
        <f>HYPERLINK(D3009)</f>
        <v>https://www.redmine.org/issues/3316</v>
      </c>
      <c r="F3009">
        <v>37</v>
      </c>
      <c r="G3009">
        <v>0</v>
      </c>
      <c r="H3009">
        <v>2</v>
      </c>
      <c r="I3009">
        <v>3744</v>
      </c>
      <c r="J3009">
        <v>1</v>
      </c>
    </row>
    <row r="3010" spans="1:10" x14ac:dyDescent="0.7">
      <c r="A3010">
        <v>1</v>
      </c>
      <c r="B3010">
        <v>3365</v>
      </c>
      <c r="C3010" t="s">
        <v>5684</v>
      </c>
      <c r="D3010" t="s">
        <v>5685</v>
      </c>
      <c r="E3010" s="1" t="str">
        <f>HYPERLINK(D3010)</f>
        <v>https://www.redmine.org/issues/3365</v>
      </c>
      <c r="F3010">
        <v>8</v>
      </c>
      <c r="G3010">
        <v>0</v>
      </c>
      <c r="H3010">
        <v>2</v>
      </c>
      <c r="I3010">
        <v>1026</v>
      </c>
      <c r="J3010">
        <v>1</v>
      </c>
    </row>
    <row r="3011" spans="1:10" x14ac:dyDescent="0.7">
      <c r="A3011">
        <v>1</v>
      </c>
      <c r="B3011">
        <v>3437</v>
      </c>
      <c r="C3011" t="s">
        <v>5686</v>
      </c>
      <c r="D3011" t="s">
        <v>5687</v>
      </c>
      <c r="E3011" s="1" t="str">
        <f>HYPERLINK(D3011)</f>
        <v>https://www.redmine.org/issues/3437</v>
      </c>
      <c r="F3011">
        <v>26</v>
      </c>
      <c r="G3011">
        <v>0</v>
      </c>
      <c r="H3011">
        <v>3</v>
      </c>
      <c r="I3011">
        <v>2027</v>
      </c>
      <c r="J3011">
        <v>1</v>
      </c>
    </row>
    <row r="3012" spans="1:10" x14ac:dyDescent="0.7">
      <c r="A3012">
        <v>1</v>
      </c>
      <c r="B3012">
        <v>3439</v>
      </c>
      <c r="C3012" t="s">
        <v>5688</v>
      </c>
      <c r="D3012" t="s">
        <v>5689</v>
      </c>
      <c r="E3012" s="1" t="str">
        <f>HYPERLINK(D3012)</f>
        <v>https://www.redmine.org/issues/3439</v>
      </c>
      <c r="F3012">
        <v>10</v>
      </c>
      <c r="G3012">
        <v>0</v>
      </c>
      <c r="H3012">
        <v>2</v>
      </c>
      <c r="I3012">
        <v>6055</v>
      </c>
      <c r="J3012">
        <v>1</v>
      </c>
    </row>
    <row r="3013" spans="1:10" x14ac:dyDescent="0.7">
      <c r="A3013">
        <v>1</v>
      </c>
      <c r="B3013">
        <v>3487</v>
      </c>
      <c r="C3013" t="s">
        <v>5690</v>
      </c>
      <c r="D3013" t="s">
        <v>5691</v>
      </c>
      <c r="E3013" s="1" t="str">
        <f>HYPERLINK(D3013)</f>
        <v>https://www.redmine.org/issues/3487</v>
      </c>
      <c r="F3013">
        <v>0</v>
      </c>
      <c r="G3013">
        <v>0</v>
      </c>
      <c r="H3013">
        <v>2</v>
      </c>
      <c r="I3013">
        <v>6248</v>
      </c>
      <c r="J3013">
        <v>1</v>
      </c>
    </row>
    <row r="3014" spans="1:10" x14ac:dyDescent="0.7">
      <c r="A3014">
        <v>1</v>
      </c>
      <c r="B3014">
        <v>3528</v>
      </c>
      <c r="C3014" t="s">
        <v>5692</v>
      </c>
      <c r="D3014" t="s">
        <v>5693</v>
      </c>
      <c r="E3014" s="1" t="str">
        <f>HYPERLINK(D3014)</f>
        <v>https://www.redmine.org/issues/3528</v>
      </c>
      <c r="F3014">
        <v>26</v>
      </c>
      <c r="G3014">
        <v>0</v>
      </c>
      <c r="H3014">
        <v>2</v>
      </c>
      <c r="I3014">
        <v>6202</v>
      </c>
      <c r="J3014">
        <v>1</v>
      </c>
    </row>
    <row r="3015" spans="1:10" x14ac:dyDescent="0.7">
      <c r="A3015">
        <v>1</v>
      </c>
      <c r="B3015">
        <v>3555</v>
      </c>
      <c r="C3015" t="s">
        <v>5694</v>
      </c>
      <c r="D3015" t="s">
        <v>5695</v>
      </c>
      <c r="E3015" s="1" t="str">
        <f>HYPERLINK(D3015)</f>
        <v>https://www.redmine.org/issues/3555</v>
      </c>
      <c r="F3015">
        <v>16</v>
      </c>
      <c r="G3015">
        <v>0</v>
      </c>
      <c r="H3015">
        <v>2</v>
      </c>
      <c r="I3015">
        <v>6522</v>
      </c>
      <c r="J3015">
        <v>1</v>
      </c>
    </row>
    <row r="3016" spans="1:10" x14ac:dyDescent="0.7">
      <c r="A3016">
        <v>1</v>
      </c>
      <c r="B3016">
        <v>3559</v>
      </c>
      <c r="C3016" t="s">
        <v>5696</v>
      </c>
      <c r="D3016" t="s">
        <v>5697</v>
      </c>
      <c r="E3016" s="1" t="str">
        <f>HYPERLINK(D3016)</f>
        <v>https://www.redmine.org/issues/3559</v>
      </c>
      <c r="F3016">
        <v>3</v>
      </c>
      <c r="G3016">
        <v>0</v>
      </c>
      <c r="H3016">
        <v>2</v>
      </c>
      <c r="I3016">
        <v>6540</v>
      </c>
      <c r="J3016">
        <v>1</v>
      </c>
    </row>
    <row r="3017" spans="1:10" x14ac:dyDescent="0.7">
      <c r="A3017">
        <v>1</v>
      </c>
      <c r="B3017">
        <v>3564</v>
      </c>
      <c r="C3017" t="s">
        <v>5698</v>
      </c>
      <c r="D3017" t="s">
        <v>5699</v>
      </c>
      <c r="E3017" s="1" t="str">
        <f>HYPERLINK(D3017)</f>
        <v>https://www.redmine.org/issues/3564</v>
      </c>
      <c r="F3017">
        <v>1</v>
      </c>
      <c r="G3017">
        <v>0</v>
      </c>
      <c r="H3017">
        <v>2</v>
      </c>
      <c r="I3017">
        <v>4992</v>
      </c>
      <c r="J3017">
        <v>1</v>
      </c>
    </row>
    <row r="3018" spans="1:10" x14ac:dyDescent="0.7">
      <c r="A3018">
        <v>1</v>
      </c>
      <c r="B3018">
        <v>3604</v>
      </c>
      <c r="C3018" t="s">
        <v>5700</v>
      </c>
      <c r="D3018" t="s">
        <v>5701</v>
      </c>
      <c r="E3018" s="1" t="str">
        <f>HYPERLINK(D3018)</f>
        <v>https://www.redmine.org/issues/3604</v>
      </c>
      <c r="F3018">
        <v>22</v>
      </c>
      <c r="G3018">
        <v>0</v>
      </c>
      <c r="H3018">
        <v>2</v>
      </c>
      <c r="I3018">
        <v>296</v>
      </c>
      <c r="J3018">
        <v>1</v>
      </c>
    </row>
    <row r="3019" spans="1:10" x14ac:dyDescent="0.7">
      <c r="A3019">
        <v>1</v>
      </c>
      <c r="B3019">
        <v>3688</v>
      </c>
      <c r="C3019" t="s">
        <v>5702</v>
      </c>
      <c r="D3019" t="s">
        <v>5703</v>
      </c>
      <c r="E3019" s="1" t="str">
        <f>HYPERLINK(D3019)</f>
        <v>https://www.redmine.org/issues/3688</v>
      </c>
      <c r="F3019">
        <v>9</v>
      </c>
      <c r="G3019">
        <v>0</v>
      </c>
      <c r="H3019">
        <v>2</v>
      </c>
      <c r="I3019">
        <v>7085</v>
      </c>
      <c r="J3019">
        <v>1</v>
      </c>
    </row>
    <row r="3020" spans="1:10" x14ac:dyDescent="0.7">
      <c r="A3020">
        <v>1</v>
      </c>
      <c r="B3020">
        <v>3698</v>
      </c>
      <c r="C3020" t="s">
        <v>5704</v>
      </c>
      <c r="D3020" t="s">
        <v>5705</v>
      </c>
      <c r="E3020" s="1" t="str">
        <f>HYPERLINK(D3020)</f>
        <v>https://www.redmine.org/issues/3698</v>
      </c>
      <c r="F3020">
        <v>13</v>
      </c>
      <c r="G3020">
        <v>0</v>
      </c>
      <c r="H3020">
        <v>2</v>
      </c>
      <c r="I3020">
        <v>5487</v>
      </c>
      <c r="J3020">
        <v>1</v>
      </c>
    </row>
    <row r="3021" spans="1:10" x14ac:dyDescent="0.7">
      <c r="A3021">
        <v>1</v>
      </c>
      <c r="B3021">
        <v>3734</v>
      </c>
      <c r="C3021" t="s">
        <v>5706</v>
      </c>
      <c r="D3021" t="s">
        <v>5707</v>
      </c>
      <c r="E3021" s="1" t="str">
        <f>HYPERLINK(D3021)</f>
        <v>https://www.redmine.org/issues/3734</v>
      </c>
      <c r="F3021">
        <v>3</v>
      </c>
      <c r="G3021">
        <v>0</v>
      </c>
      <c r="H3021">
        <v>1</v>
      </c>
      <c r="I3021">
        <v>7393</v>
      </c>
      <c r="J3021">
        <v>10</v>
      </c>
    </row>
    <row r="3022" spans="1:10" x14ac:dyDescent="0.7">
      <c r="A3022">
        <v>1</v>
      </c>
      <c r="B3022">
        <v>3765</v>
      </c>
      <c r="C3022" t="s">
        <v>5708</v>
      </c>
      <c r="D3022" t="s">
        <v>5709</v>
      </c>
      <c r="E3022" s="1" t="str">
        <f>HYPERLINK(D3022)</f>
        <v>https://www.redmine.org/issues/3765</v>
      </c>
      <c r="F3022">
        <v>1</v>
      </c>
      <c r="G3022">
        <v>0</v>
      </c>
      <c r="H3022">
        <v>2</v>
      </c>
      <c r="I3022">
        <v>7514</v>
      </c>
      <c r="J3022">
        <v>1</v>
      </c>
    </row>
    <row r="3023" spans="1:10" x14ac:dyDescent="0.7">
      <c r="A3023">
        <v>1</v>
      </c>
      <c r="B3023">
        <v>3775</v>
      </c>
      <c r="C3023" t="s">
        <v>5710</v>
      </c>
      <c r="D3023" t="s">
        <v>5711</v>
      </c>
      <c r="E3023" s="1" t="str">
        <f>HYPERLINK(D3023)</f>
        <v>https://www.redmine.org/issues/3775</v>
      </c>
      <c r="F3023">
        <v>17</v>
      </c>
      <c r="G3023">
        <v>0</v>
      </c>
      <c r="H3023">
        <v>2</v>
      </c>
      <c r="I3023">
        <v>7594</v>
      </c>
      <c r="J3023">
        <v>1</v>
      </c>
    </row>
    <row r="3024" spans="1:10" x14ac:dyDescent="0.7">
      <c r="A3024">
        <v>1</v>
      </c>
      <c r="B3024">
        <v>3781</v>
      </c>
      <c r="C3024" t="s">
        <v>5712</v>
      </c>
      <c r="D3024" t="s">
        <v>5713</v>
      </c>
      <c r="E3024" s="1" t="str">
        <f>HYPERLINK(D3024)</f>
        <v>https://www.redmine.org/issues/3781</v>
      </c>
      <c r="F3024">
        <v>23</v>
      </c>
      <c r="G3024">
        <v>0</v>
      </c>
      <c r="H3024">
        <v>2</v>
      </c>
      <c r="I3024">
        <v>1752</v>
      </c>
      <c r="J3024">
        <v>1</v>
      </c>
    </row>
    <row r="3025" spans="1:10" x14ac:dyDescent="0.7">
      <c r="A3025">
        <v>1</v>
      </c>
      <c r="B3025">
        <v>3895</v>
      </c>
      <c r="C3025" t="s">
        <v>5714</v>
      </c>
      <c r="D3025" t="s">
        <v>5715</v>
      </c>
      <c r="E3025" s="1" t="str">
        <f>HYPERLINK(D3025)</f>
        <v>https://www.redmine.org/issues/3895</v>
      </c>
      <c r="F3025">
        <v>0</v>
      </c>
      <c r="G3025">
        <v>0</v>
      </c>
      <c r="H3025">
        <v>2</v>
      </c>
      <c r="I3025">
        <v>8151</v>
      </c>
      <c r="J3025">
        <v>1</v>
      </c>
    </row>
    <row r="3026" spans="1:10" x14ac:dyDescent="0.7">
      <c r="A3026">
        <v>1</v>
      </c>
      <c r="B3026">
        <v>3901</v>
      </c>
      <c r="C3026" t="s">
        <v>5716</v>
      </c>
      <c r="D3026" t="s">
        <v>5717</v>
      </c>
      <c r="E3026" s="1" t="str">
        <f>HYPERLINK(D3026)</f>
        <v>https://www.redmine.org/issues/3901</v>
      </c>
      <c r="F3026">
        <v>0</v>
      </c>
      <c r="G3026">
        <v>0</v>
      </c>
      <c r="H3026">
        <v>3</v>
      </c>
      <c r="I3026">
        <v>8081</v>
      </c>
      <c r="J3026">
        <v>1</v>
      </c>
    </row>
    <row r="3027" spans="1:10" x14ac:dyDescent="0.7">
      <c r="A3027">
        <v>1</v>
      </c>
      <c r="B3027">
        <v>3913</v>
      </c>
      <c r="C3027" t="s">
        <v>5718</v>
      </c>
      <c r="D3027" t="s">
        <v>5719</v>
      </c>
      <c r="E3027" s="1" t="str">
        <f>HYPERLINK(D3027)</f>
        <v>https://www.redmine.org/issues/3913</v>
      </c>
      <c r="F3027">
        <v>17</v>
      </c>
      <c r="G3027">
        <v>0</v>
      </c>
      <c r="H3027">
        <v>2</v>
      </c>
      <c r="I3027">
        <v>5810</v>
      </c>
      <c r="J3027">
        <v>1</v>
      </c>
    </row>
    <row r="3028" spans="1:10" x14ac:dyDescent="0.7">
      <c r="A3028">
        <v>1</v>
      </c>
      <c r="B3028">
        <v>3928</v>
      </c>
      <c r="C3028" t="s">
        <v>5720</v>
      </c>
      <c r="D3028" t="s">
        <v>5721</v>
      </c>
      <c r="E3028" s="1" t="str">
        <f>HYPERLINK(D3028)</f>
        <v>https://www.redmine.org/issues/3928</v>
      </c>
      <c r="F3028">
        <v>7</v>
      </c>
      <c r="G3028">
        <v>0</v>
      </c>
      <c r="H3028">
        <v>1</v>
      </c>
      <c r="I3028">
        <v>3309</v>
      </c>
      <c r="J3028">
        <v>1</v>
      </c>
    </row>
    <row r="3029" spans="1:10" x14ac:dyDescent="0.7">
      <c r="A3029">
        <v>1</v>
      </c>
      <c r="B3029">
        <v>3971</v>
      </c>
      <c r="C3029" t="s">
        <v>5722</v>
      </c>
      <c r="D3029" t="s">
        <v>5723</v>
      </c>
      <c r="E3029" s="1" t="str">
        <f>HYPERLINK(D3029)</f>
        <v>https://www.redmine.org/issues/3971</v>
      </c>
      <c r="F3029">
        <v>9</v>
      </c>
      <c r="G3029">
        <v>0</v>
      </c>
      <c r="H3029">
        <v>3</v>
      </c>
      <c r="I3029">
        <v>8496</v>
      </c>
      <c r="J3029">
        <v>1</v>
      </c>
    </row>
    <row r="3030" spans="1:10" x14ac:dyDescent="0.7">
      <c r="A3030">
        <v>1</v>
      </c>
      <c r="B3030">
        <v>3977</v>
      </c>
      <c r="C3030" t="s">
        <v>5724</v>
      </c>
      <c r="D3030" t="s">
        <v>5725</v>
      </c>
      <c r="E3030" s="1" t="str">
        <f>HYPERLINK(D3030)</f>
        <v>https://www.redmine.org/issues/3977</v>
      </c>
      <c r="F3030">
        <v>46</v>
      </c>
      <c r="G3030">
        <v>0</v>
      </c>
      <c r="H3030">
        <v>1</v>
      </c>
      <c r="I3030">
        <v>8439</v>
      </c>
      <c r="J3030">
        <v>1</v>
      </c>
    </row>
    <row r="3031" spans="1:10" x14ac:dyDescent="0.7">
      <c r="A3031">
        <v>1</v>
      </c>
      <c r="B3031">
        <v>3982</v>
      </c>
      <c r="C3031" t="s">
        <v>5726</v>
      </c>
      <c r="D3031" t="s">
        <v>5727</v>
      </c>
      <c r="E3031" s="1" t="str">
        <f>HYPERLINK(D3031)</f>
        <v>https://www.redmine.org/issues/3982</v>
      </c>
      <c r="F3031">
        <v>9</v>
      </c>
      <c r="G3031">
        <v>0</v>
      </c>
      <c r="H3031">
        <v>2</v>
      </c>
      <c r="I3031">
        <v>8556</v>
      </c>
      <c r="J3031">
        <v>1</v>
      </c>
    </row>
    <row r="3032" spans="1:10" x14ac:dyDescent="0.7">
      <c r="A3032">
        <v>1</v>
      </c>
      <c r="B3032">
        <v>3993</v>
      </c>
      <c r="C3032" t="s">
        <v>5728</v>
      </c>
      <c r="D3032" t="s">
        <v>5729</v>
      </c>
      <c r="E3032" s="1" t="str">
        <f>HYPERLINK(D3032)</f>
        <v>https://www.redmine.org/issues/3993</v>
      </c>
      <c r="F3032">
        <v>15</v>
      </c>
      <c r="G3032">
        <v>0</v>
      </c>
      <c r="H3032">
        <v>1</v>
      </c>
      <c r="I3032">
        <v>8569</v>
      </c>
      <c r="J3032">
        <v>1</v>
      </c>
    </row>
    <row r="3033" spans="1:10" x14ac:dyDescent="0.7">
      <c r="A3033">
        <v>1</v>
      </c>
      <c r="B3033">
        <v>4019</v>
      </c>
      <c r="C3033" t="s">
        <v>5730</v>
      </c>
      <c r="D3033" t="s">
        <v>5731</v>
      </c>
      <c r="E3033" s="1" t="str">
        <f>HYPERLINK(D3033)</f>
        <v>https://www.redmine.org/issues/4019</v>
      </c>
      <c r="F3033">
        <v>2</v>
      </c>
      <c r="G3033">
        <v>0</v>
      </c>
      <c r="H3033">
        <v>2</v>
      </c>
      <c r="I3033">
        <v>1538</v>
      </c>
      <c r="J3033">
        <v>1</v>
      </c>
    </row>
    <row r="3034" spans="1:10" x14ac:dyDescent="0.7">
      <c r="A3034">
        <v>1</v>
      </c>
      <c r="B3034">
        <v>4042</v>
      </c>
      <c r="C3034" t="s">
        <v>5732</v>
      </c>
      <c r="D3034" t="s">
        <v>5733</v>
      </c>
      <c r="E3034" s="1" t="str">
        <f>HYPERLINK(D3034)</f>
        <v>https://www.redmine.org/issues/4042</v>
      </c>
      <c r="F3034">
        <v>43</v>
      </c>
      <c r="G3034">
        <v>0</v>
      </c>
      <c r="H3034">
        <v>2</v>
      </c>
      <c r="I3034">
        <v>1538</v>
      </c>
      <c r="J3034">
        <v>1</v>
      </c>
    </row>
    <row r="3035" spans="1:10" x14ac:dyDescent="0.7">
      <c r="A3035">
        <v>1</v>
      </c>
      <c r="B3035">
        <v>4212</v>
      </c>
      <c r="C3035" t="s">
        <v>5734</v>
      </c>
      <c r="D3035" t="s">
        <v>5735</v>
      </c>
      <c r="E3035" s="1" t="str">
        <f>HYPERLINK(D3035)</f>
        <v>https://www.redmine.org/issues/4212</v>
      </c>
      <c r="F3035">
        <v>4</v>
      </c>
      <c r="G3035">
        <v>0</v>
      </c>
      <c r="H3035">
        <v>2</v>
      </c>
      <c r="I3035">
        <v>9214</v>
      </c>
      <c r="J3035">
        <v>1</v>
      </c>
    </row>
    <row r="3036" spans="1:10" x14ac:dyDescent="0.7">
      <c r="A3036">
        <v>1</v>
      </c>
      <c r="B3036">
        <v>4288</v>
      </c>
      <c r="C3036" t="s">
        <v>5736</v>
      </c>
      <c r="D3036" t="s">
        <v>5737</v>
      </c>
      <c r="E3036" s="1" t="str">
        <f>HYPERLINK(D3036)</f>
        <v>https://www.redmine.org/issues/4288</v>
      </c>
      <c r="F3036">
        <v>2</v>
      </c>
      <c r="G3036">
        <v>0</v>
      </c>
      <c r="H3036">
        <v>2</v>
      </c>
      <c r="I3036">
        <v>9356</v>
      </c>
      <c r="J3036">
        <v>1</v>
      </c>
    </row>
    <row r="3037" spans="1:10" x14ac:dyDescent="0.7">
      <c r="A3037">
        <v>1</v>
      </c>
      <c r="B3037">
        <v>4321</v>
      </c>
      <c r="C3037" t="s">
        <v>5738</v>
      </c>
      <c r="D3037" t="s">
        <v>5739</v>
      </c>
      <c r="E3037" s="1" t="str">
        <f>HYPERLINK(D3037)</f>
        <v>https://www.redmine.org/issues/4321</v>
      </c>
      <c r="F3037">
        <v>2</v>
      </c>
      <c r="G3037">
        <v>0</v>
      </c>
      <c r="H3037">
        <v>2</v>
      </c>
      <c r="I3037">
        <v>10086</v>
      </c>
      <c r="J3037">
        <v>1</v>
      </c>
    </row>
    <row r="3038" spans="1:10" x14ac:dyDescent="0.7">
      <c r="A3038">
        <v>1</v>
      </c>
      <c r="B3038">
        <v>4348</v>
      </c>
      <c r="C3038" t="s">
        <v>5740</v>
      </c>
      <c r="D3038" t="s">
        <v>5741</v>
      </c>
      <c r="E3038" s="1" t="str">
        <f>HYPERLINK(D3038)</f>
        <v>https://www.redmine.org/issues/4348</v>
      </c>
      <c r="F3038">
        <v>2</v>
      </c>
      <c r="G3038">
        <v>0</v>
      </c>
      <c r="H3038">
        <v>2</v>
      </c>
      <c r="I3038">
        <v>8238</v>
      </c>
      <c r="J3038">
        <v>1</v>
      </c>
    </row>
    <row r="3039" spans="1:10" x14ac:dyDescent="0.7">
      <c r="A3039">
        <v>1</v>
      </c>
      <c r="B3039">
        <v>4356</v>
      </c>
      <c r="C3039" t="s">
        <v>5742</v>
      </c>
      <c r="D3039" t="s">
        <v>5743</v>
      </c>
      <c r="E3039" s="1" t="str">
        <f>HYPERLINK(D3039)</f>
        <v>https://www.redmine.org/issues/4356</v>
      </c>
      <c r="F3039">
        <v>20</v>
      </c>
      <c r="G3039">
        <v>0</v>
      </c>
      <c r="H3039">
        <v>2</v>
      </c>
      <c r="I3039">
        <v>2944</v>
      </c>
      <c r="J3039">
        <v>1</v>
      </c>
    </row>
    <row r="3040" spans="1:10" x14ac:dyDescent="0.7">
      <c r="A3040">
        <v>1</v>
      </c>
      <c r="B3040">
        <v>4437</v>
      </c>
      <c r="C3040" t="s">
        <v>5744</v>
      </c>
      <c r="D3040" t="s">
        <v>5745</v>
      </c>
      <c r="E3040" s="1" t="str">
        <f>HYPERLINK(D3040)</f>
        <v>https://www.redmine.org/issues/4437</v>
      </c>
      <c r="F3040">
        <v>14</v>
      </c>
      <c r="G3040">
        <v>0</v>
      </c>
      <c r="H3040">
        <v>2</v>
      </c>
      <c r="I3040">
        <v>10475</v>
      </c>
      <c r="J3040">
        <v>1</v>
      </c>
    </row>
    <row r="3041" spans="1:10" x14ac:dyDescent="0.7">
      <c r="A3041">
        <v>1</v>
      </c>
      <c r="B3041">
        <v>4443</v>
      </c>
      <c r="C3041" t="s">
        <v>5746</v>
      </c>
      <c r="D3041" t="s">
        <v>5747</v>
      </c>
      <c r="E3041" s="1" t="str">
        <f>HYPERLINK(D3041)</f>
        <v>https://www.redmine.org/issues/4443</v>
      </c>
      <c r="F3041">
        <v>2</v>
      </c>
      <c r="G3041">
        <v>0</v>
      </c>
      <c r="H3041">
        <v>2</v>
      </c>
      <c r="I3041">
        <v>10437</v>
      </c>
      <c r="J3041">
        <v>1</v>
      </c>
    </row>
    <row r="3042" spans="1:10" x14ac:dyDescent="0.7">
      <c r="A3042">
        <v>1</v>
      </c>
      <c r="B3042">
        <v>4470</v>
      </c>
      <c r="C3042" t="s">
        <v>5748</v>
      </c>
      <c r="D3042" t="s">
        <v>5749</v>
      </c>
      <c r="E3042" s="1" t="str">
        <f>HYPERLINK(D3042)</f>
        <v>https://www.redmine.org/issues/4470</v>
      </c>
      <c r="F3042">
        <v>10</v>
      </c>
      <c r="G3042">
        <v>0</v>
      </c>
      <c r="H3042">
        <v>2</v>
      </c>
      <c r="I3042">
        <v>465</v>
      </c>
      <c r="J3042">
        <v>1</v>
      </c>
    </row>
    <row r="3043" spans="1:10" x14ac:dyDescent="0.7">
      <c r="A3043">
        <v>1</v>
      </c>
      <c r="B3043">
        <v>4485</v>
      </c>
      <c r="C3043" t="s">
        <v>5750</v>
      </c>
      <c r="D3043" t="s">
        <v>5751</v>
      </c>
      <c r="E3043" s="1" t="str">
        <f>HYPERLINK(D3043)</f>
        <v>https://www.redmine.org/issues/4485</v>
      </c>
      <c r="F3043">
        <v>23</v>
      </c>
      <c r="G3043">
        <v>0</v>
      </c>
      <c r="H3043">
        <v>2</v>
      </c>
      <c r="I3043">
        <v>10437</v>
      </c>
      <c r="J3043">
        <v>1</v>
      </c>
    </row>
    <row r="3044" spans="1:10" x14ac:dyDescent="0.7">
      <c r="A3044">
        <v>1</v>
      </c>
      <c r="B3044">
        <v>4529</v>
      </c>
      <c r="C3044" t="s">
        <v>5752</v>
      </c>
      <c r="D3044" t="s">
        <v>5753</v>
      </c>
      <c r="E3044" s="1" t="str">
        <f>HYPERLINK(D3044)</f>
        <v>https://www.redmine.org/issues/4529</v>
      </c>
      <c r="F3044">
        <v>2</v>
      </c>
      <c r="G3044">
        <v>0</v>
      </c>
      <c r="H3044">
        <v>2</v>
      </c>
      <c r="I3044">
        <v>10860</v>
      </c>
      <c r="J3044">
        <v>1</v>
      </c>
    </row>
    <row r="3045" spans="1:10" x14ac:dyDescent="0.7">
      <c r="A3045">
        <v>1</v>
      </c>
      <c r="B3045">
        <v>4538</v>
      </c>
      <c r="C3045" t="s">
        <v>5754</v>
      </c>
      <c r="D3045" t="s">
        <v>5755</v>
      </c>
      <c r="E3045" s="1" t="str">
        <f>HYPERLINK(D3045)</f>
        <v>https://www.redmine.org/issues/4538</v>
      </c>
      <c r="F3045">
        <v>17</v>
      </c>
      <c r="G3045">
        <v>0</v>
      </c>
      <c r="H3045">
        <v>1</v>
      </c>
      <c r="I3045">
        <v>10891</v>
      </c>
      <c r="J3045">
        <v>1</v>
      </c>
    </row>
    <row r="3046" spans="1:10" x14ac:dyDescent="0.7">
      <c r="A3046">
        <v>1</v>
      </c>
      <c r="B3046">
        <v>4554</v>
      </c>
      <c r="C3046" t="s">
        <v>5756</v>
      </c>
      <c r="D3046" t="s">
        <v>5757</v>
      </c>
      <c r="E3046" s="1" t="str">
        <f>HYPERLINK(D3046)</f>
        <v>https://www.redmine.org/issues/4554</v>
      </c>
      <c r="F3046">
        <v>2</v>
      </c>
      <c r="G3046">
        <v>0</v>
      </c>
      <c r="H3046">
        <v>2</v>
      </c>
      <c r="I3046">
        <v>7834</v>
      </c>
      <c r="J3046">
        <v>1</v>
      </c>
    </row>
    <row r="3047" spans="1:10" x14ac:dyDescent="0.7">
      <c r="A3047">
        <v>1</v>
      </c>
      <c r="B3047">
        <v>4555</v>
      </c>
      <c r="C3047" t="s">
        <v>5758</v>
      </c>
      <c r="D3047" t="s">
        <v>5759</v>
      </c>
      <c r="E3047" s="1" t="str">
        <f>HYPERLINK(D3047)</f>
        <v>https://www.redmine.org/issues/4555</v>
      </c>
      <c r="F3047">
        <v>2</v>
      </c>
      <c r="G3047">
        <v>0</v>
      </c>
      <c r="H3047">
        <v>2</v>
      </c>
      <c r="I3047">
        <v>7834</v>
      </c>
      <c r="J3047">
        <v>1</v>
      </c>
    </row>
    <row r="3048" spans="1:10" x14ac:dyDescent="0.7">
      <c r="A3048">
        <v>1</v>
      </c>
      <c r="B3048">
        <v>4566</v>
      </c>
      <c r="C3048" t="s">
        <v>5760</v>
      </c>
      <c r="D3048" t="s">
        <v>5761</v>
      </c>
      <c r="E3048" s="1" t="str">
        <f>HYPERLINK(D3048)</f>
        <v>https://www.redmine.org/issues/4566</v>
      </c>
      <c r="F3048">
        <v>11</v>
      </c>
      <c r="G3048">
        <v>0</v>
      </c>
      <c r="H3048">
        <v>2</v>
      </c>
      <c r="I3048">
        <v>11029</v>
      </c>
      <c r="J3048">
        <v>1</v>
      </c>
    </row>
    <row r="3049" spans="1:10" x14ac:dyDescent="0.7">
      <c r="A3049">
        <v>1</v>
      </c>
      <c r="B3049">
        <v>4626</v>
      </c>
      <c r="C3049" t="s">
        <v>5762</v>
      </c>
      <c r="D3049" t="s">
        <v>5763</v>
      </c>
      <c r="E3049" s="1" t="str">
        <f>HYPERLINK(D3049)</f>
        <v>https://www.redmine.org/issues/4626</v>
      </c>
      <c r="F3049">
        <v>13</v>
      </c>
      <c r="G3049">
        <v>0</v>
      </c>
      <c r="H3049">
        <v>2</v>
      </c>
      <c r="I3049">
        <v>4</v>
      </c>
      <c r="J3049">
        <v>1</v>
      </c>
    </row>
    <row r="3050" spans="1:10" x14ac:dyDescent="0.7">
      <c r="A3050">
        <v>1</v>
      </c>
      <c r="B3050">
        <v>4662</v>
      </c>
      <c r="C3050" t="s">
        <v>5764</v>
      </c>
      <c r="D3050" t="s">
        <v>5765</v>
      </c>
      <c r="E3050" s="1" t="str">
        <f>HYPERLINK(D3050)</f>
        <v>https://www.redmine.org/issues/4662</v>
      </c>
      <c r="F3050">
        <v>29</v>
      </c>
      <c r="G3050">
        <v>0</v>
      </c>
      <c r="H3050">
        <v>3</v>
      </c>
      <c r="I3050">
        <v>11572</v>
      </c>
      <c r="J3050">
        <v>1</v>
      </c>
    </row>
    <row r="3051" spans="1:10" x14ac:dyDescent="0.7">
      <c r="A3051">
        <v>1</v>
      </c>
      <c r="B3051">
        <v>4685</v>
      </c>
      <c r="C3051" t="s">
        <v>5766</v>
      </c>
      <c r="D3051" t="s">
        <v>5767</v>
      </c>
      <c r="E3051" s="1" t="str">
        <f>HYPERLINK(D3051)</f>
        <v>https://www.redmine.org/issues/4685</v>
      </c>
      <c r="F3051">
        <v>10</v>
      </c>
      <c r="G3051">
        <v>0</v>
      </c>
      <c r="H3051">
        <v>2</v>
      </c>
      <c r="I3051">
        <v>11647</v>
      </c>
      <c r="J3051">
        <v>1</v>
      </c>
    </row>
    <row r="3052" spans="1:10" x14ac:dyDescent="0.7">
      <c r="A3052">
        <v>1</v>
      </c>
      <c r="B3052">
        <v>4695</v>
      </c>
      <c r="C3052" t="s">
        <v>5768</v>
      </c>
      <c r="D3052" t="s">
        <v>5769</v>
      </c>
      <c r="E3052" s="1" t="str">
        <f>HYPERLINK(D3052)</f>
        <v>https://www.redmine.org/issues/4695</v>
      </c>
      <c r="F3052">
        <v>26</v>
      </c>
      <c r="G3052">
        <v>0</v>
      </c>
      <c r="H3052">
        <v>2</v>
      </c>
      <c r="I3052">
        <v>8238</v>
      </c>
      <c r="J3052">
        <v>1</v>
      </c>
    </row>
    <row r="3053" spans="1:10" x14ac:dyDescent="0.7">
      <c r="A3053">
        <v>1</v>
      </c>
      <c r="B3053">
        <v>4764</v>
      </c>
      <c r="C3053" t="s">
        <v>5770</v>
      </c>
      <c r="D3053" t="s">
        <v>5771</v>
      </c>
      <c r="E3053" s="1" t="str">
        <f>HYPERLINK(D3053)</f>
        <v>https://www.redmine.org/issues/4764</v>
      </c>
      <c r="F3053">
        <v>8</v>
      </c>
      <c r="G3053">
        <v>0</v>
      </c>
      <c r="H3053">
        <v>2</v>
      </c>
      <c r="I3053">
        <v>5666</v>
      </c>
      <c r="J3053">
        <v>1</v>
      </c>
    </row>
    <row r="3054" spans="1:10" x14ac:dyDescent="0.7">
      <c r="A3054">
        <v>1</v>
      </c>
      <c r="B3054">
        <v>4804</v>
      </c>
      <c r="C3054" t="s">
        <v>5772</v>
      </c>
      <c r="D3054" t="s">
        <v>5773</v>
      </c>
      <c r="E3054" s="1" t="str">
        <f>HYPERLINK(D3054)</f>
        <v>https://www.redmine.org/issues/4804</v>
      </c>
      <c r="F3054">
        <v>4</v>
      </c>
      <c r="G3054">
        <v>0</v>
      </c>
      <c r="H3054">
        <v>2</v>
      </c>
      <c r="I3054">
        <v>10372</v>
      </c>
      <c r="J3054">
        <v>1</v>
      </c>
    </row>
    <row r="3055" spans="1:10" x14ac:dyDescent="0.7">
      <c r="A3055">
        <v>1</v>
      </c>
      <c r="B3055">
        <v>4815</v>
      </c>
      <c r="C3055" t="s">
        <v>5774</v>
      </c>
      <c r="D3055" t="s">
        <v>5775</v>
      </c>
      <c r="E3055" s="1" t="str">
        <f>HYPERLINK(D3055)</f>
        <v>https://www.redmine.org/issues/4815</v>
      </c>
      <c r="F3055">
        <v>2</v>
      </c>
      <c r="G3055">
        <v>0</v>
      </c>
      <c r="H3055">
        <v>2</v>
      </c>
      <c r="I3055">
        <v>11287</v>
      </c>
      <c r="J3055">
        <v>1</v>
      </c>
    </row>
    <row r="3056" spans="1:10" x14ac:dyDescent="0.7">
      <c r="A3056">
        <v>1</v>
      </c>
      <c r="B3056">
        <v>4816</v>
      </c>
      <c r="C3056" t="s">
        <v>5776</v>
      </c>
      <c r="D3056" t="s">
        <v>5777</v>
      </c>
      <c r="E3056" s="1" t="str">
        <f>HYPERLINK(D3056)</f>
        <v>https://www.redmine.org/issues/4816</v>
      </c>
      <c r="F3056">
        <v>10</v>
      </c>
      <c r="G3056">
        <v>0</v>
      </c>
      <c r="H3056">
        <v>2</v>
      </c>
      <c r="I3056">
        <v>4</v>
      </c>
      <c r="J3056">
        <v>1</v>
      </c>
    </row>
    <row r="3057" spans="1:10" x14ac:dyDescent="0.7">
      <c r="A3057">
        <v>1</v>
      </c>
      <c r="B3057">
        <v>4844</v>
      </c>
      <c r="C3057" t="s">
        <v>5778</v>
      </c>
      <c r="D3057" t="s">
        <v>5779</v>
      </c>
      <c r="E3057" s="1" t="str">
        <f>HYPERLINK(D3057)</f>
        <v>https://www.redmine.org/issues/4844</v>
      </c>
      <c r="F3057">
        <v>37</v>
      </c>
      <c r="G3057">
        <v>0</v>
      </c>
      <c r="H3057">
        <v>2</v>
      </c>
      <c r="I3057">
        <v>6155</v>
      </c>
      <c r="J3057">
        <v>1</v>
      </c>
    </row>
    <row r="3058" spans="1:10" x14ac:dyDescent="0.7">
      <c r="A3058">
        <v>1</v>
      </c>
      <c r="B3058">
        <v>4871</v>
      </c>
      <c r="C3058" t="s">
        <v>5780</v>
      </c>
      <c r="D3058" t="s">
        <v>5781</v>
      </c>
      <c r="E3058" s="1" t="str">
        <f>HYPERLINK(D3058)</f>
        <v>https://www.redmine.org/issues/4871</v>
      </c>
      <c r="F3058">
        <v>34</v>
      </c>
      <c r="G3058">
        <v>0</v>
      </c>
      <c r="H3058">
        <v>2</v>
      </c>
      <c r="I3058">
        <v>10864</v>
      </c>
      <c r="J3058">
        <v>1</v>
      </c>
    </row>
    <row r="3059" spans="1:10" x14ac:dyDescent="0.7">
      <c r="A3059">
        <v>1</v>
      </c>
      <c r="B3059">
        <v>4882</v>
      </c>
      <c r="C3059" t="s">
        <v>5782</v>
      </c>
      <c r="D3059" t="s">
        <v>5783</v>
      </c>
      <c r="E3059" s="1" t="str">
        <f>HYPERLINK(D3059)</f>
        <v>https://www.redmine.org/issues/4882</v>
      </c>
      <c r="F3059">
        <v>29</v>
      </c>
      <c r="G3059">
        <v>0</v>
      </c>
      <c r="H3059">
        <v>2</v>
      </c>
      <c r="I3059">
        <v>9555</v>
      </c>
      <c r="J3059">
        <v>1</v>
      </c>
    </row>
    <row r="3060" spans="1:10" x14ac:dyDescent="0.7">
      <c r="A3060">
        <v>1</v>
      </c>
      <c r="B3060">
        <v>4894</v>
      </c>
      <c r="C3060" t="s">
        <v>5784</v>
      </c>
      <c r="D3060" t="s">
        <v>5785</v>
      </c>
      <c r="E3060" s="1" t="str">
        <f>HYPERLINK(D3060)</f>
        <v>https://www.redmine.org/issues/4894</v>
      </c>
      <c r="F3060">
        <v>29</v>
      </c>
      <c r="G3060">
        <v>0</v>
      </c>
      <c r="H3060">
        <v>2</v>
      </c>
      <c r="I3060">
        <v>9502</v>
      </c>
      <c r="J3060">
        <v>1</v>
      </c>
    </row>
    <row r="3061" spans="1:10" x14ac:dyDescent="0.7">
      <c r="A3061">
        <v>1</v>
      </c>
      <c r="B3061">
        <v>4909</v>
      </c>
      <c r="C3061" t="s">
        <v>5786</v>
      </c>
      <c r="D3061" t="s">
        <v>5787</v>
      </c>
      <c r="E3061" s="1" t="str">
        <f>HYPERLINK(D3061)</f>
        <v>https://www.redmine.org/issues/4909</v>
      </c>
      <c r="F3061">
        <v>7</v>
      </c>
      <c r="G3061">
        <v>0</v>
      </c>
      <c r="H3061">
        <v>2</v>
      </c>
      <c r="I3061">
        <v>5666</v>
      </c>
      <c r="J3061">
        <v>1</v>
      </c>
    </row>
    <row r="3062" spans="1:10" x14ac:dyDescent="0.7">
      <c r="A3062">
        <v>1</v>
      </c>
      <c r="B3062">
        <v>4912</v>
      </c>
      <c r="C3062" t="s">
        <v>5788</v>
      </c>
      <c r="D3062" t="s">
        <v>5789</v>
      </c>
      <c r="E3062" s="1" t="str">
        <f>HYPERLINK(D3062)</f>
        <v>https://www.redmine.org/issues/4912</v>
      </c>
      <c r="F3062">
        <v>10</v>
      </c>
      <c r="G3062">
        <v>0</v>
      </c>
      <c r="H3062">
        <v>2</v>
      </c>
      <c r="I3062">
        <v>5666</v>
      </c>
      <c r="J3062">
        <v>1</v>
      </c>
    </row>
    <row r="3063" spans="1:10" x14ac:dyDescent="0.7">
      <c r="A3063">
        <v>1</v>
      </c>
      <c r="B3063">
        <v>4948</v>
      </c>
      <c r="C3063" t="s">
        <v>5790</v>
      </c>
      <c r="D3063" t="s">
        <v>5791</v>
      </c>
      <c r="E3063" s="1" t="str">
        <f>HYPERLINK(D3063)</f>
        <v>https://www.redmine.org/issues/4948</v>
      </c>
      <c r="F3063">
        <v>43</v>
      </c>
      <c r="G3063">
        <v>0</v>
      </c>
      <c r="H3063">
        <v>2</v>
      </c>
      <c r="I3063">
        <v>12646</v>
      </c>
      <c r="J3063">
        <v>1</v>
      </c>
    </row>
    <row r="3064" spans="1:10" x14ac:dyDescent="0.7">
      <c r="A3064">
        <v>1</v>
      </c>
      <c r="B3064">
        <v>4975</v>
      </c>
      <c r="C3064" t="s">
        <v>5792</v>
      </c>
      <c r="D3064" t="s">
        <v>5793</v>
      </c>
      <c r="E3064" s="1" t="str">
        <f>HYPERLINK(D3064)</f>
        <v>https://www.redmine.org/issues/4975</v>
      </c>
      <c r="F3064">
        <v>11</v>
      </c>
      <c r="G3064">
        <v>0</v>
      </c>
      <c r="H3064">
        <v>3</v>
      </c>
      <c r="I3064">
        <v>7494</v>
      </c>
      <c r="J3064">
        <v>1</v>
      </c>
    </row>
    <row r="3065" spans="1:10" x14ac:dyDescent="0.7">
      <c r="A3065">
        <v>1</v>
      </c>
      <c r="B3065">
        <v>4979</v>
      </c>
      <c r="C3065" t="s">
        <v>5794</v>
      </c>
      <c r="D3065" t="s">
        <v>5795</v>
      </c>
      <c r="E3065" s="1" t="str">
        <f>HYPERLINK(D3065)</f>
        <v>https://www.redmine.org/issues/4979</v>
      </c>
      <c r="F3065">
        <v>10</v>
      </c>
      <c r="G3065">
        <v>0</v>
      </c>
      <c r="H3065">
        <v>3</v>
      </c>
      <c r="I3065">
        <v>7494</v>
      </c>
      <c r="J3065">
        <v>1</v>
      </c>
    </row>
    <row r="3066" spans="1:10" x14ac:dyDescent="0.7">
      <c r="A3066">
        <v>1</v>
      </c>
      <c r="B3066">
        <v>4980</v>
      </c>
      <c r="C3066" t="s">
        <v>5796</v>
      </c>
      <c r="D3066" t="s">
        <v>5797</v>
      </c>
      <c r="E3066" s="1" t="str">
        <f>HYPERLINK(D3066)</f>
        <v>https://www.redmine.org/issues/4980</v>
      </c>
      <c r="F3066">
        <v>0</v>
      </c>
      <c r="G3066">
        <v>0</v>
      </c>
      <c r="H3066">
        <v>2</v>
      </c>
      <c r="I3066">
        <v>12825</v>
      </c>
      <c r="J3066">
        <v>1</v>
      </c>
    </row>
    <row r="3067" spans="1:10" x14ac:dyDescent="0.7">
      <c r="A3067">
        <v>1</v>
      </c>
      <c r="B3067">
        <v>5016</v>
      </c>
      <c r="C3067" t="s">
        <v>5798</v>
      </c>
      <c r="D3067" t="s">
        <v>5799</v>
      </c>
      <c r="E3067" s="1" t="str">
        <f>HYPERLINK(D3067)</f>
        <v>https://www.redmine.org/issues/5016</v>
      </c>
      <c r="F3067">
        <v>10</v>
      </c>
      <c r="G3067">
        <v>0</v>
      </c>
      <c r="H3067">
        <v>1</v>
      </c>
      <c r="I3067">
        <v>13028</v>
      </c>
      <c r="J3067">
        <v>1</v>
      </c>
    </row>
    <row r="3068" spans="1:10" x14ac:dyDescent="0.7">
      <c r="A3068">
        <v>1</v>
      </c>
      <c r="B3068">
        <v>5027</v>
      </c>
      <c r="C3068" t="s">
        <v>5800</v>
      </c>
      <c r="D3068" t="s">
        <v>5801</v>
      </c>
      <c r="E3068" s="1" t="str">
        <f>HYPERLINK(D3068)</f>
        <v>https://www.redmine.org/issues/5027</v>
      </c>
      <c r="F3068">
        <v>29</v>
      </c>
      <c r="G3068">
        <v>0</v>
      </c>
      <c r="H3068">
        <v>3</v>
      </c>
      <c r="I3068">
        <v>12887</v>
      </c>
      <c r="J3068">
        <v>1</v>
      </c>
    </row>
    <row r="3069" spans="1:10" x14ac:dyDescent="0.7">
      <c r="A3069">
        <v>1</v>
      </c>
      <c r="B3069">
        <v>5031</v>
      </c>
      <c r="C3069" t="s">
        <v>5802</v>
      </c>
      <c r="D3069" t="s">
        <v>5803</v>
      </c>
      <c r="E3069" s="1" t="str">
        <f>HYPERLINK(D3069)</f>
        <v>https://www.redmine.org/issues/5031</v>
      </c>
      <c r="F3069">
        <v>22</v>
      </c>
      <c r="G3069">
        <v>0</v>
      </c>
      <c r="H3069">
        <v>2</v>
      </c>
      <c r="I3069">
        <v>8238</v>
      </c>
      <c r="J3069">
        <v>1</v>
      </c>
    </row>
    <row r="3070" spans="1:10" x14ac:dyDescent="0.7">
      <c r="A3070">
        <v>1</v>
      </c>
      <c r="B3070">
        <v>5046</v>
      </c>
      <c r="C3070" t="s">
        <v>5804</v>
      </c>
      <c r="D3070" t="s">
        <v>5805</v>
      </c>
      <c r="E3070" s="1" t="str">
        <f>HYPERLINK(D3070)</f>
        <v>https://www.redmine.org/issues/5046</v>
      </c>
      <c r="F3070">
        <v>21</v>
      </c>
      <c r="G3070">
        <v>0</v>
      </c>
      <c r="H3070">
        <v>2</v>
      </c>
      <c r="I3070">
        <v>9942</v>
      </c>
      <c r="J3070">
        <v>1</v>
      </c>
    </row>
    <row r="3071" spans="1:10" x14ac:dyDescent="0.7">
      <c r="A3071">
        <v>1</v>
      </c>
      <c r="B3071">
        <v>5059</v>
      </c>
      <c r="C3071" t="s">
        <v>5806</v>
      </c>
      <c r="D3071" t="s">
        <v>5807</v>
      </c>
      <c r="E3071" s="1" t="str">
        <f>HYPERLINK(D3071)</f>
        <v>https://www.redmine.org/issues/5059</v>
      </c>
      <c r="F3071">
        <v>19</v>
      </c>
      <c r="G3071">
        <v>0</v>
      </c>
      <c r="H3071">
        <v>2</v>
      </c>
      <c r="I3071">
        <v>10051</v>
      </c>
      <c r="J3071">
        <v>1</v>
      </c>
    </row>
    <row r="3072" spans="1:10" x14ac:dyDescent="0.7">
      <c r="A3072">
        <v>1</v>
      </c>
      <c r="B3072">
        <v>5065</v>
      </c>
      <c r="C3072" t="s">
        <v>5808</v>
      </c>
      <c r="D3072" t="s">
        <v>5809</v>
      </c>
      <c r="E3072" s="1" t="str">
        <f>HYPERLINK(D3072)</f>
        <v>https://www.redmine.org/issues/5065</v>
      </c>
      <c r="F3072">
        <v>15</v>
      </c>
      <c r="G3072">
        <v>0</v>
      </c>
      <c r="H3072">
        <v>3</v>
      </c>
      <c r="I3072">
        <v>13198</v>
      </c>
      <c r="J3072">
        <v>1</v>
      </c>
    </row>
    <row r="3073" spans="1:10" x14ac:dyDescent="0.7">
      <c r="A3073">
        <v>1</v>
      </c>
      <c r="B3073">
        <v>5071</v>
      </c>
      <c r="C3073" t="s">
        <v>5810</v>
      </c>
      <c r="D3073" t="s">
        <v>5811</v>
      </c>
      <c r="E3073" s="1" t="str">
        <f>HYPERLINK(D3073)</f>
        <v>https://www.redmine.org/issues/5071</v>
      </c>
      <c r="F3073">
        <v>46</v>
      </c>
      <c r="G3073">
        <v>0</v>
      </c>
      <c r="H3073">
        <v>1</v>
      </c>
      <c r="I3073">
        <v>12886</v>
      </c>
      <c r="J3073">
        <v>1</v>
      </c>
    </row>
    <row r="3074" spans="1:10" x14ac:dyDescent="0.7">
      <c r="A3074">
        <v>1</v>
      </c>
      <c r="B3074">
        <v>5083</v>
      </c>
      <c r="C3074" t="s">
        <v>5812</v>
      </c>
      <c r="D3074" t="s">
        <v>5813</v>
      </c>
      <c r="E3074" s="1" t="str">
        <f>HYPERLINK(D3074)</f>
        <v>https://www.redmine.org/issues/5083</v>
      </c>
      <c r="F3074">
        <v>3</v>
      </c>
      <c r="G3074">
        <v>0</v>
      </c>
      <c r="H3074">
        <v>2</v>
      </c>
      <c r="I3074">
        <v>10437</v>
      </c>
      <c r="J3074">
        <v>1</v>
      </c>
    </row>
    <row r="3075" spans="1:10" x14ac:dyDescent="0.7">
      <c r="A3075">
        <v>1</v>
      </c>
      <c r="B3075">
        <v>5105</v>
      </c>
      <c r="C3075" t="s">
        <v>5814</v>
      </c>
      <c r="D3075" t="s">
        <v>5815</v>
      </c>
      <c r="E3075" s="1" t="str">
        <f>HYPERLINK(D3075)</f>
        <v>https://www.redmine.org/issues/5105</v>
      </c>
      <c r="F3075">
        <v>10</v>
      </c>
      <c r="G3075">
        <v>0</v>
      </c>
      <c r="H3075">
        <v>2</v>
      </c>
      <c r="I3075">
        <v>1012</v>
      </c>
      <c r="J3075">
        <v>1</v>
      </c>
    </row>
    <row r="3076" spans="1:10" x14ac:dyDescent="0.7">
      <c r="A3076">
        <v>1</v>
      </c>
      <c r="B3076">
        <v>5173</v>
      </c>
      <c r="C3076" t="s">
        <v>5816</v>
      </c>
      <c r="D3076" t="s">
        <v>5817</v>
      </c>
      <c r="E3076" s="1" t="str">
        <f>HYPERLINK(D3076)</f>
        <v>https://www.redmine.org/issues/5173</v>
      </c>
      <c r="F3076">
        <v>13</v>
      </c>
      <c r="G3076">
        <v>0</v>
      </c>
      <c r="H3076">
        <v>2</v>
      </c>
      <c r="I3076">
        <v>4086</v>
      </c>
      <c r="J3076">
        <v>1</v>
      </c>
    </row>
    <row r="3077" spans="1:10" x14ac:dyDescent="0.7">
      <c r="A3077">
        <v>1</v>
      </c>
      <c r="B3077">
        <v>5200</v>
      </c>
      <c r="C3077" t="s">
        <v>5818</v>
      </c>
      <c r="D3077" t="s">
        <v>5819</v>
      </c>
      <c r="E3077" s="1" t="str">
        <f>HYPERLINK(D3077)</f>
        <v>https://www.redmine.org/issues/5200</v>
      </c>
      <c r="F3077">
        <v>28</v>
      </c>
      <c r="G3077">
        <v>0</v>
      </c>
      <c r="H3077">
        <v>3</v>
      </c>
      <c r="I3077">
        <v>13789</v>
      </c>
      <c r="J3077">
        <v>1</v>
      </c>
    </row>
    <row r="3078" spans="1:10" x14ac:dyDescent="0.7">
      <c r="A3078">
        <v>1</v>
      </c>
      <c r="B3078">
        <v>5234</v>
      </c>
      <c r="C3078" t="s">
        <v>5820</v>
      </c>
      <c r="D3078" t="s">
        <v>5821</v>
      </c>
      <c r="E3078" s="1" t="str">
        <f>HYPERLINK(D3078)</f>
        <v>https://www.redmine.org/issues/5234</v>
      </c>
      <c r="F3078">
        <v>2</v>
      </c>
      <c r="G3078">
        <v>0</v>
      </c>
      <c r="H3078">
        <v>2</v>
      </c>
      <c r="I3078">
        <v>7834</v>
      </c>
      <c r="J3078">
        <v>1</v>
      </c>
    </row>
    <row r="3079" spans="1:10" x14ac:dyDescent="0.7">
      <c r="A3079">
        <v>1</v>
      </c>
      <c r="B3079">
        <v>5276</v>
      </c>
      <c r="C3079" t="s">
        <v>5822</v>
      </c>
      <c r="D3079" t="s">
        <v>5823</v>
      </c>
      <c r="E3079" s="1" t="str">
        <f>HYPERLINK(D3079)</f>
        <v>https://www.redmine.org/issues/5276</v>
      </c>
      <c r="F3079">
        <v>10</v>
      </c>
      <c r="G3079">
        <v>0</v>
      </c>
      <c r="H3079">
        <v>2</v>
      </c>
      <c r="I3079">
        <v>7834</v>
      </c>
      <c r="J3079">
        <v>1</v>
      </c>
    </row>
    <row r="3080" spans="1:10" x14ac:dyDescent="0.7">
      <c r="A3080">
        <v>1</v>
      </c>
      <c r="B3080">
        <v>5285</v>
      </c>
      <c r="C3080" t="s">
        <v>5824</v>
      </c>
      <c r="D3080" t="s">
        <v>5825</v>
      </c>
      <c r="E3080" s="1" t="str">
        <f>HYPERLINK(D3080)</f>
        <v>https://www.redmine.org/issues/5285</v>
      </c>
      <c r="F3080">
        <v>58</v>
      </c>
      <c r="G3080">
        <v>0</v>
      </c>
      <c r="H3080">
        <v>2</v>
      </c>
      <c r="I3080">
        <v>7834</v>
      </c>
      <c r="J3080">
        <v>1</v>
      </c>
    </row>
    <row r="3081" spans="1:10" x14ac:dyDescent="0.7">
      <c r="A3081">
        <v>1</v>
      </c>
      <c r="B3081">
        <v>5375</v>
      </c>
      <c r="C3081" t="s">
        <v>5826</v>
      </c>
      <c r="D3081" t="s">
        <v>5827</v>
      </c>
      <c r="E3081" s="1" t="str">
        <f>HYPERLINK(D3081)</f>
        <v>https://www.redmine.org/issues/5375</v>
      </c>
      <c r="F3081">
        <v>22</v>
      </c>
      <c r="G3081">
        <v>0</v>
      </c>
      <c r="H3081">
        <v>1</v>
      </c>
      <c r="I3081">
        <v>9002</v>
      </c>
      <c r="J3081">
        <v>1</v>
      </c>
    </row>
    <row r="3082" spans="1:10" x14ac:dyDescent="0.7">
      <c r="A3082">
        <v>1</v>
      </c>
      <c r="B3082">
        <v>5389</v>
      </c>
      <c r="C3082" t="s">
        <v>5828</v>
      </c>
      <c r="D3082" t="s">
        <v>5829</v>
      </c>
      <c r="E3082" s="1" t="str">
        <f>HYPERLINK(D3082)</f>
        <v>https://www.redmine.org/issues/5389</v>
      </c>
      <c r="F3082">
        <v>7</v>
      </c>
      <c r="G3082">
        <v>0</v>
      </c>
      <c r="H3082">
        <v>3</v>
      </c>
      <c r="I3082">
        <v>7680</v>
      </c>
      <c r="J3082">
        <v>1</v>
      </c>
    </row>
    <row r="3083" spans="1:10" x14ac:dyDescent="0.7">
      <c r="A3083">
        <v>1</v>
      </c>
      <c r="B3083">
        <v>5391</v>
      </c>
      <c r="C3083" t="s">
        <v>5830</v>
      </c>
      <c r="D3083" t="s">
        <v>5831</v>
      </c>
      <c r="E3083" s="1" t="str">
        <f>HYPERLINK(D3083)</f>
        <v>https://www.redmine.org/issues/5391</v>
      </c>
      <c r="F3083">
        <v>0</v>
      </c>
      <c r="G3083">
        <v>0</v>
      </c>
      <c r="H3083">
        <v>2</v>
      </c>
      <c r="I3083">
        <v>14793</v>
      </c>
      <c r="J3083">
        <v>1</v>
      </c>
    </row>
    <row r="3084" spans="1:10" x14ac:dyDescent="0.7">
      <c r="A3084">
        <v>1</v>
      </c>
      <c r="B3084">
        <v>5402</v>
      </c>
      <c r="C3084" t="s">
        <v>5832</v>
      </c>
      <c r="D3084" t="s">
        <v>5833</v>
      </c>
      <c r="E3084" s="1" t="str">
        <f>HYPERLINK(D3084)</f>
        <v>https://www.redmine.org/issues/5402</v>
      </c>
      <c r="F3084">
        <v>1</v>
      </c>
      <c r="G3084">
        <v>0</v>
      </c>
      <c r="H3084">
        <v>2</v>
      </c>
      <c r="I3084">
        <v>1381</v>
      </c>
      <c r="J3084">
        <v>1</v>
      </c>
    </row>
    <row r="3085" spans="1:10" x14ac:dyDescent="0.7">
      <c r="A3085">
        <v>1</v>
      </c>
      <c r="B3085">
        <v>5428</v>
      </c>
      <c r="C3085" t="s">
        <v>5834</v>
      </c>
      <c r="D3085" t="s">
        <v>5835</v>
      </c>
      <c r="E3085" s="1" t="str">
        <f>HYPERLINK(D3085)</f>
        <v>https://www.redmine.org/issues/5428</v>
      </c>
      <c r="F3085">
        <v>0</v>
      </c>
      <c r="G3085">
        <v>0</v>
      </c>
      <c r="H3085">
        <v>2</v>
      </c>
      <c r="I3085">
        <v>4</v>
      </c>
      <c r="J3085">
        <v>1</v>
      </c>
    </row>
    <row r="3086" spans="1:10" x14ac:dyDescent="0.7">
      <c r="A3086">
        <v>1</v>
      </c>
      <c r="B3086">
        <v>5431</v>
      </c>
      <c r="C3086" t="s">
        <v>5836</v>
      </c>
      <c r="D3086" t="s">
        <v>5837</v>
      </c>
      <c r="E3086" s="1" t="str">
        <f>HYPERLINK(D3086)</f>
        <v>https://www.redmine.org/issues/5431</v>
      </c>
      <c r="F3086">
        <v>2</v>
      </c>
      <c r="G3086">
        <v>0</v>
      </c>
      <c r="H3086">
        <v>2</v>
      </c>
      <c r="I3086">
        <v>2188</v>
      </c>
      <c r="J3086">
        <v>1</v>
      </c>
    </row>
    <row r="3087" spans="1:10" x14ac:dyDescent="0.7">
      <c r="A3087">
        <v>1</v>
      </c>
      <c r="B3087">
        <v>5449</v>
      </c>
      <c r="C3087" t="s">
        <v>5838</v>
      </c>
      <c r="D3087" t="s">
        <v>5839</v>
      </c>
      <c r="E3087" s="1" t="str">
        <f>HYPERLINK(D3087)</f>
        <v>https://www.redmine.org/issues/5449</v>
      </c>
      <c r="F3087">
        <v>2</v>
      </c>
      <c r="G3087">
        <v>0</v>
      </c>
      <c r="H3087">
        <v>2</v>
      </c>
      <c r="I3087">
        <v>15192</v>
      </c>
      <c r="J3087">
        <v>1</v>
      </c>
    </row>
    <row r="3088" spans="1:10" x14ac:dyDescent="0.7">
      <c r="A3088">
        <v>1</v>
      </c>
      <c r="B3088">
        <v>5492</v>
      </c>
      <c r="C3088" t="s">
        <v>5840</v>
      </c>
      <c r="D3088" t="s">
        <v>5841</v>
      </c>
      <c r="E3088" s="1" t="str">
        <f>HYPERLINK(D3088)</f>
        <v>https://www.redmine.org/issues/5492</v>
      </c>
      <c r="F3088">
        <v>16</v>
      </c>
      <c r="G3088">
        <v>23</v>
      </c>
      <c r="H3088">
        <v>2</v>
      </c>
      <c r="I3088">
        <v>15379</v>
      </c>
      <c r="J3088">
        <v>1</v>
      </c>
    </row>
    <row r="3089" spans="1:10" x14ac:dyDescent="0.7">
      <c r="A3089">
        <v>1</v>
      </c>
      <c r="B3089">
        <v>5546</v>
      </c>
      <c r="C3089" t="s">
        <v>5842</v>
      </c>
      <c r="D3089" t="s">
        <v>5843</v>
      </c>
      <c r="E3089" s="1" t="str">
        <f>HYPERLINK(D3089)</f>
        <v>https://www.redmine.org/issues/5546</v>
      </c>
      <c r="F3089">
        <v>28</v>
      </c>
      <c r="G3089">
        <v>0</v>
      </c>
      <c r="H3089">
        <v>1</v>
      </c>
      <c r="I3089">
        <v>15674</v>
      </c>
      <c r="J3089">
        <v>1</v>
      </c>
    </row>
    <row r="3090" spans="1:10" x14ac:dyDescent="0.7">
      <c r="A3090">
        <v>1</v>
      </c>
      <c r="B3090">
        <v>5554</v>
      </c>
      <c r="C3090" t="s">
        <v>5844</v>
      </c>
      <c r="D3090" t="s">
        <v>5845</v>
      </c>
      <c r="E3090" s="1" t="str">
        <f>HYPERLINK(D3090)</f>
        <v>https://www.redmine.org/issues/5554</v>
      </c>
      <c r="F3090">
        <v>30</v>
      </c>
      <c r="G3090">
        <v>0</v>
      </c>
      <c r="H3090">
        <v>3</v>
      </c>
      <c r="I3090">
        <v>2784</v>
      </c>
      <c r="J3090">
        <v>1</v>
      </c>
    </row>
    <row r="3091" spans="1:10" x14ac:dyDescent="0.7">
      <c r="A3091">
        <v>1</v>
      </c>
      <c r="B3091">
        <v>5555</v>
      </c>
      <c r="C3091" t="s">
        <v>5846</v>
      </c>
      <c r="D3091" t="s">
        <v>5847</v>
      </c>
      <c r="E3091" s="1" t="str">
        <f>HYPERLINK(D3091)</f>
        <v>https://www.redmine.org/issues/5555</v>
      </c>
      <c r="F3091">
        <v>2</v>
      </c>
      <c r="G3091">
        <v>0</v>
      </c>
      <c r="H3091">
        <v>2</v>
      </c>
      <c r="I3091">
        <v>10845</v>
      </c>
      <c r="J3091">
        <v>1</v>
      </c>
    </row>
    <row r="3092" spans="1:10" x14ac:dyDescent="0.7">
      <c r="A3092">
        <v>1</v>
      </c>
      <c r="B3092">
        <v>5560</v>
      </c>
      <c r="C3092" t="s">
        <v>5848</v>
      </c>
      <c r="D3092" t="s">
        <v>5849</v>
      </c>
      <c r="E3092" s="1" t="str">
        <f>HYPERLINK(D3092)</f>
        <v>https://www.redmine.org/issues/5560</v>
      </c>
      <c r="F3092">
        <v>44</v>
      </c>
      <c r="G3092">
        <v>0</v>
      </c>
      <c r="H3092">
        <v>1</v>
      </c>
      <c r="I3092">
        <v>8127</v>
      </c>
      <c r="J3092">
        <v>1</v>
      </c>
    </row>
    <row r="3093" spans="1:10" x14ac:dyDescent="0.7">
      <c r="A3093">
        <v>1</v>
      </c>
      <c r="B3093">
        <v>5572</v>
      </c>
      <c r="C3093" t="s">
        <v>5850</v>
      </c>
      <c r="D3093" t="s">
        <v>5851</v>
      </c>
      <c r="E3093" s="1" t="str">
        <f>HYPERLINK(D3093)</f>
        <v>https://www.redmine.org/issues/5572</v>
      </c>
      <c r="F3093">
        <v>16</v>
      </c>
      <c r="G3093">
        <v>0</v>
      </c>
      <c r="H3093">
        <v>2</v>
      </c>
      <c r="I3093">
        <v>14508</v>
      </c>
      <c r="J3093">
        <v>1</v>
      </c>
    </row>
    <row r="3094" spans="1:10" x14ac:dyDescent="0.7">
      <c r="A3094">
        <v>1</v>
      </c>
      <c r="B3094">
        <v>5587</v>
      </c>
      <c r="C3094" t="s">
        <v>5852</v>
      </c>
      <c r="D3094" t="s">
        <v>5853</v>
      </c>
      <c r="E3094" s="1" t="str">
        <f>HYPERLINK(D3094)</f>
        <v>https://www.redmine.org/issues/5587</v>
      </c>
      <c r="F3094">
        <v>2</v>
      </c>
      <c r="G3094">
        <v>0</v>
      </c>
      <c r="H3094">
        <v>1</v>
      </c>
      <c r="I3094">
        <v>4992</v>
      </c>
      <c r="J3094">
        <v>1</v>
      </c>
    </row>
    <row r="3095" spans="1:10" x14ac:dyDescent="0.7">
      <c r="A3095">
        <v>1</v>
      </c>
      <c r="B3095">
        <v>5614</v>
      </c>
      <c r="C3095" t="s">
        <v>5854</v>
      </c>
      <c r="D3095" t="s">
        <v>5855</v>
      </c>
      <c r="E3095" s="1" t="str">
        <f>HYPERLINK(D3095)</f>
        <v>https://www.redmine.org/issues/5614</v>
      </c>
      <c r="F3095">
        <v>29</v>
      </c>
      <c r="G3095">
        <v>0</v>
      </c>
      <c r="H3095">
        <v>2</v>
      </c>
      <c r="I3095">
        <v>3959</v>
      </c>
      <c r="J3095">
        <v>1</v>
      </c>
    </row>
    <row r="3096" spans="1:10" x14ac:dyDescent="0.7">
      <c r="A3096">
        <v>1</v>
      </c>
      <c r="B3096">
        <v>5640</v>
      </c>
      <c r="C3096" t="s">
        <v>5856</v>
      </c>
      <c r="D3096" t="s">
        <v>5857</v>
      </c>
      <c r="E3096" s="1" t="str">
        <f>HYPERLINK(D3096)</f>
        <v>https://www.redmine.org/issues/5640</v>
      </c>
      <c r="F3096">
        <v>0</v>
      </c>
      <c r="G3096">
        <v>0</v>
      </c>
      <c r="H3096">
        <v>2</v>
      </c>
      <c r="I3096">
        <v>1911</v>
      </c>
      <c r="J3096">
        <v>1</v>
      </c>
    </row>
    <row r="3097" spans="1:10" x14ac:dyDescent="0.7">
      <c r="A3097">
        <v>1</v>
      </c>
      <c r="B3097">
        <v>5650</v>
      </c>
      <c r="C3097" t="s">
        <v>5858</v>
      </c>
      <c r="D3097" t="s">
        <v>5859</v>
      </c>
      <c r="E3097" s="1" t="str">
        <f>HYPERLINK(D3097)</f>
        <v>https://www.redmine.org/issues/5650</v>
      </c>
      <c r="F3097">
        <v>15</v>
      </c>
      <c r="G3097">
        <v>0</v>
      </c>
      <c r="H3097">
        <v>1</v>
      </c>
      <c r="I3097">
        <v>16390</v>
      </c>
      <c r="J3097">
        <v>1</v>
      </c>
    </row>
    <row r="3098" spans="1:10" x14ac:dyDescent="0.7">
      <c r="A3098">
        <v>1</v>
      </c>
      <c r="B3098">
        <v>5753</v>
      </c>
      <c r="C3098" t="s">
        <v>5860</v>
      </c>
      <c r="D3098" t="s">
        <v>5861</v>
      </c>
      <c r="E3098" s="1" t="str">
        <f>HYPERLINK(D3098)</f>
        <v>https://www.redmine.org/issues/5753</v>
      </c>
      <c r="F3098">
        <v>9</v>
      </c>
      <c r="G3098">
        <v>0</v>
      </c>
      <c r="H3098">
        <v>2</v>
      </c>
      <c r="I3098">
        <v>14075</v>
      </c>
      <c r="J3098">
        <v>1</v>
      </c>
    </row>
    <row r="3099" spans="1:10" x14ac:dyDescent="0.7">
      <c r="A3099">
        <v>1</v>
      </c>
      <c r="B3099">
        <v>5802</v>
      </c>
      <c r="C3099" t="s">
        <v>5862</v>
      </c>
      <c r="D3099" t="s">
        <v>5863</v>
      </c>
      <c r="E3099" s="1" t="str">
        <f>HYPERLINK(D3099)</f>
        <v>https://www.redmine.org/issues/5802</v>
      </c>
      <c r="F3099">
        <v>14</v>
      </c>
      <c r="G3099">
        <v>0</v>
      </c>
      <c r="H3099">
        <v>2</v>
      </c>
      <c r="I3099">
        <v>3759</v>
      </c>
      <c r="J3099">
        <v>1</v>
      </c>
    </row>
    <row r="3100" spans="1:10" x14ac:dyDescent="0.7">
      <c r="A3100">
        <v>1</v>
      </c>
      <c r="B3100">
        <v>5820</v>
      </c>
      <c r="C3100" t="s">
        <v>5864</v>
      </c>
      <c r="D3100" t="s">
        <v>5865</v>
      </c>
      <c r="E3100" s="1" t="str">
        <f>HYPERLINK(D3100)</f>
        <v>https://www.redmine.org/issues/5820</v>
      </c>
      <c r="F3100">
        <v>0</v>
      </c>
      <c r="G3100">
        <v>0</v>
      </c>
      <c r="H3100">
        <v>2</v>
      </c>
      <c r="I3100">
        <v>8362</v>
      </c>
      <c r="J3100">
        <v>1</v>
      </c>
    </row>
    <row r="3101" spans="1:10" x14ac:dyDescent="0.7">
      <c r="A3101">
        <v>1</v>
      </c>
      <c r="B3101">
        <v>5826</v>
      </c>
      <c r="C3101" t="s">
        <v>5866</v>
      </c>
      <c r="D3101" t="s">
        <v>5867</v>
      </c>
      <c r="E3101" s="1" t="str">
        <f>HYPERLINK(D3101)</f>
        <v>https://www.redmine.org/issues/5826</v>
      </c>
      <c r="F3101">
        <v>8</v>
      </c>
      <c r="G3101">
        <v>0</v>
      </c>
      <c r="H3101">
        <v>1</v>
      </c>
      <c r="I3101">
        <v>17448</v>
      </c>
      <c r="J3101">
        <v>1</v>
      </c>
    </row>
    <row r="3102" spans="1:10" x14ac:dyDescent="0.7">
      <c r="A3102">
        <v>1</v>
      </c>
      <c r="B3102">
        <v>5827</v>
      </c>
      <c r="C3102" t="s">
        <v>5868</v>
      </c>
      <c r="D3102" t="s">
        <v>5869</v>
      </c>
      <c r="E3102" s="1" t="str">
        <f>HYPERLINK(D3102)</f>
        <v>https://www.redmine.org/issues/5827</v>
      </c>
      <c r="F3102">
        <v>5</v>
      </c>
      <c r="G3102">
        <v>0</v>
      </c>
      <c r="H3102">
        <v>2</v>
      </c>
      <c r="I3102">
        <v>5778</v>
      </c>
      <c r="J3102">
        <v>1</v>
      </c>
    </row>
    <row r="3103" spans="1:10" x14ac:dyDescent="0.7">
      <c r="A3103">
        <v>1</v>
      </c>
      <c r="B3103">
        <v>5838</v>
      </c>
      <c r="C3103" t="s">
        <v>5870</v>
      </c>
      <c r="D3103" t="s">
        <v>5871</v>
      </c>
      <c r="E3103" s="1" t="str">
        <f>HYPERLINK(D3103)</f>
        <v>https://www.redmine.org/issues/5838</v>
      </c>
      <c r="F3103">
        <v>54</v>
      </c>
      <c r="G3103">
        <v>0</v>
      </c>
      <c r="H3103">
        <v>3</v>
      </c>
      <c r="I3103">
        <v>5835</v>
      </c>
      <c r="J3103">
        <v>1</v>
      </c>
    </row>
    <row r="3104" spans="1:10" x14ac:dyDescent="0.7">
      <c r="A3104">
        <v>1</v>
      </c>
      <c r="B3104">
        <v>5865</v>
      </c>
      <c r="C3104" t="s">
        <v>5872</v>
      </c>
      <c r="D3104" t="s">
        <v>5873</v>
      </c>
      <c r="E3104" s="1" t="str">
        <f>HYPERLINK(D3104)</f>
        <v>https://www.redmine.org/issues/5865</v>
      </c>
      <c r="F3104">
        <v>16</v>
      </c>
      <c r="G3104">
        <v>0</v>
      </c>
      <c r="H3104">
        <v>2</v>
      </c>
      <c r="I3104">
        <v>17592</v>
      </c>
      <c r="J3104">
        <v>1</v>
      </c>
    </row>
    <row r="3105" spans="1:10" x14ac:dyDescent="0.7">
      <c r="A3105">
        <v>1</v>
      </c>
      <c r="B3105">
        <v>5916</v>
      </c>
      <c r="C3105" t="s">
        <v>5874</v>
      </c>
      <c r="D3105" t="s">
        <v>5875</v>
      </c>
      <c r="E3105" s="1" t="str">
        <f>HYPERLINK(D3105)</f>
        <v>https://www.redmine.org/issues/5916</v>
      </c>
      <c r="F3105">
        <v>0</v>
      </c>
      <c r="G3105">
        <v>0</v>
      </c>
      <c r="H3105">
        <v>2</v>
      </c>
      <c r="I3105">
        <v>14874</v>
      </c>
      <c r="J3105">
        <v>1</v>
      </c>
    </row>
    <row r="3106" spans="1:10" x14ac:dyDescent="0.7">
      <c r="A3106">
        <v>1</v>
      </c>
      <c r="B3106">
        <v>5922</v>
      </c>
      <c r="C3106" t="s">
        <v>5876</v>
      </c>
      <c r="D3106" t="s">
        <v>5877</v>
      </c>
      <c r="E3106" s="1" t="str">
        <f>HYPERLINK(D3106)</f>
        <v>https://www.redmine.org/issues/5922</v>
      </c>
      <c r="F3106">
        <v>2</v>
      </c>
      <c r="G3106">
        <v>0</v>
      </c>
      <c r="H3106">
        <v>2</v>
      </c>
      <c r="I3106">
        <v>6870</v>
      </c>
      <c r="J3106">
        <v>1</v>
      </c>
    </row>
    <row r="3107" spans="1:10" x14ac:dyDescent="0.7">
      <c r="A3107">
        <v>1</v>
      </c>
      <c r="B3107">
        <v>5938</v>
      </c>
      <c r="C3107" t="s">
        <v>5878</v>
      </c>
      <c r="D3107" t="s">
        <v>5879</v>
      </c>
      <c r="E3107" s="1" t="str">
        <f>HYPERLINK(D3107)</f>
        <v>https://www.redmine.org/issues/5938</v>
      </c>
      <c r="F3107">
        <v>0</v>
      </c>
      <c r="G3107">
        <v>0</v>
      </c>
      <c r="H3107">
        <v>2</v>
      </c>
      <c r="I3107">
        <v>18055</v>
      </c>
      <c r="J3107">
        <v>1</v>
      </c>
    </row>
    <row r="3108" spans="1:10" x14ac:dyDescent="0.7">
      <c r="A3108">
        <v>1</v>
      </c>
      <c r="B3108">
        <v>5979</v>
      </c>
      <c r="C3108" t="s">
        <v>5880</v>
      </c>
      <c r="D3108" t="s">
        <v>5881</v>
      </c>
      <c r="E3108" s="1" t="str">
        <f>HYPERLINK(D3108)</f>
        <v>https://www.redmine.org/issues/5979</v>
      </c>
      <c r="F3108">
        <v>18</v>
      </c>
      <c r="G3108">
        <v>0</v>
      </c>
      <c r="H3108">
        <v>1</v>
      </c>
      <c r="I3108">
        <v>5532</v>
      </c>
      <c r="J3108">
        <v>1</v>
      </c>
    </row>
    <row r="3109" spans="1:10" x14ac:dyDescent="0.7">
      <c r="A3109">
        <v>1</v>
      </c>
      <c r="B3109">
        <v>6016</v>
      </c>
      <c r="C3109" t="s">
        <v>5882</v>
      </c>
      <c r="D3109" t="s">
        <v>5883</v>
      </c>
      <c r="E3109" s="1" t="str">
        <f>HYPERLINK(D3109)</f>
        <v>https://www.redmine.org/issues/6016</v>
      </c>
      <c r="F3109">
        <v>2</v>
      </c>
      <c r="G3109">
        <v>0</v>
      </c>
      <c r="H3109">
        <v>1</v>
      </c>
      <c r="I3109">
        <v>17262</v>
      </c>
      <c r="J3109">
        <v>1</v>
      </c>
    </row>
    <row r="3110" spans="1:10" x14ac:dyDescent="0.7">
      <c r="A3110">
        <v>1</v>
      </c>
      <c r="B3110">
        <v>6033</v>
      </c>
      <c r="C3110" t="s">
        <v>5884</v>
      </c>
      <c r="D3110" t="s">
        <v>5885</v>
      </c>
      <c r="E3110" s="1" t="str">
        <f>HYPERLINK(D3110)</f>
        <v>https://www.redmine.org/issues/6033</v>
      </c>
      <c r="F3110">
        <v>2</v>
      </c>
      <c r="G3110">
        <v>0</v>
      </c>
      <c r="H3110">
        <v>2</v>
      </c>
      <c r="I3110">
        <v>936</v>
      </c>
      <c r="J3110">
        <v>1</v>
      </c>
    </row>
    <row r="3111" spans="1:10" x14ac:dyDescent="0.7">
      <c r="A3111">
        <v>1</v>
      </c>
      <c r="B3111">
        <v>6082</v>
      </c>
      <c r="C3111" t="s">
        <v>5886</v>
      </c>
      <c r="D3111" t="s">
        <v>5887</v>
      </c>
      <c r="E3111" s="1" t="str">
        <f>HYPERLINK(D3111)</f>
        <v>https://www.redmine.org/issues/6082</v>
      </c>
      <c r="F3111">
        <v>50</v>
      </c>
      <c r="G3111">
        <v>0</v>
      </c>
      <c r="H3111">
        <v>1</v>
      </c>
      <c r="I3111">
        <v>3866</v>
      </c>
      <c r="J3111">
        <v>1</v>
      </c>
    </row>
    <row r="3112" spans="1:10" x14ac:dyDescent="0.7">
      <c r="A3112">
        <v>1</v>
      </c>
      <c r="B3112">
        <v>6119</v>
      </c>
      <c r="C3112" t="s">
        <v>5888</v>
      </c>
      <c r="D3112" t="s">
        <v>5889</v>
      </c>
      <c r="E3112" s="1" t="str">
        <f>HYPERLINK(D3112)</f>
        <v>https://www.redmine.org/issues/6119</v>
      </c>
      <c r="F3112">
        <v>2</v>
      </c>
      <c r="G3112">
        <v>0</v>
      </c>
      <c r="H3112">
        <v>2</v>
      </c>
      <c r="I3112">
        <v>13730</v>
      </c>
      <c r="J3112">
        <v>1</v>
      </c>
    </row>
    <row r="3113" spans="1:10" x14ac:dyDescent="0.7">
      <c r="A3113">
        <v>1</v>
      </c>
      <c r="B3113">
        <v>6121</v>
      </c>
      <c r="C3113" t="s">
        <v>5890</v>
      </c>
      <c r="D3113" t="s">
        <v>5891</v>
      </c>
      <c r="E3113" s="1" t="str">
        <f>HYPERLINK(D3113)</f>
        <v>https://www.redmine.org/issues/6121</v>
      </c>
      <c r="F3113">
        <v>2</v>
      </c>
      <c r="G3113">
        <v>0</v>
      </c>
      <c r="H3113">
        <v>2</v>
      </c>
      <c r="I3113">
        <v>18963</v>
      </c>
      <c r="J3113">
        <v>1</v>
      </c>
    </row>
    <row r="3114" spans="1:10" x14ac:dyDescent="0.7">
      <c r="A3114">
        <v>1</v>
      </c>
      <c r="B3114">
        <v>6124</v>
      </c>
      <c r="C3114" t="s">
        <v>5892</v>
      </c>
      <c r="D3114" t="s">
        <v>5893</v>
      </c>
      <c r="E3114" s="1" t="str">
        <f>HYPERLINK(D3114)</f>
        <v>https://www.redmine.org/issues/6124</v>
      </c>
      <c r="F3114">
        <v>32</v>
      </c>
      <c r="G3114">
        <v>0</v>
      </c>
      <c r="H3114">
        <v>2</v>
      </c>
      <c r="I3114">
        <v>5742</v>
      </c>
      <c r="J3114">
        <v>1</v>
      </c>
    </row>
    <row r="3115" spans="1:10" x14ac:dyDescent="0.7">
      <c r="A3115">
        <v>1</v>
      </c>
      <c r="B3115">
        <v>6207</v>
      </c>
      <c r="C3115" t="s">
        <v>5894</v>
      </c>
      <c r="D3115" t="s">
        <v>5895</v>
      </c>
      <c r="E3115" s="1" t="str">
        <f>HYPERLINK(D3115)</f>
        <v>https://www.redmine.org/issues/6207</v>
      </c>
      <c r="F3115">
        <v>2</v>
      </c>
      <c r="G3115">
        <v>0</v>
      </c>
      <c r="H3115">
        <v>1</v>
      </c>
      <c r="I3115">
        <v>12318</v>
      </c>
      <c r="J3115">
        <v>1</v>
      </c>
    </row>
    <row r="3116" spans="1:10" x14ac:dyDescent="0.7">
      <c r="A3116">
        <v>1</v>
      </c>
      <c r="B3116">
        <v>6213</v>
      </c>
      <c r="C3116" t="s">
        <v>5896</v>
      </c>
      <c r="D3116" t="s">
        <v>5897</v>
      </c>
      <c r="E3116" s="1" t="str">
        <f>HYPERLINK(D3116)</f>
        <v>https://www.redmine.org/issues/6213</v>
      </c>
      <c r="F3116">
        <v>0</v>
      </c>
      <c r="G3116">
        <v>0</v>
      </c>
      <c r="H3116">
        <v>2</v>
      </c>
      <c r="I3116">
        <v>19481</v>
      </c>
      <c r="J3116">
        <v>1</v>
      </c>
    </row>
    <row r="3117" spans="1:10" x14ac:dyDescent="0.7">
      <c r="A3117">
        <v>1</v>
      </c>
      <c r="B3117">
        <v>6222</v>
      </c>
      <c r="C3117" t="s">
        <v>5898</v>
      </c>
      <c r="D3117" t="s">
        <v>5899</v>
      </c>
      <c r="E3117" s="1" t="str">
        <f>HYPERLINK(D3117)</f>
        <v>https://www.redmine.org/issues/6222</v>
      </c>
      <c r="F3117">
        <v>11</v>
      </c>
      <c r="G3117">
        <v>0</v>
      </c>
      <c r="H3117">
        <v>2</v>
      </c>
      <c r="I3117">
        <v>18650</v>
      </c>
      <c r="J3117">
        <v>1</v>
      </c>
    </row>
    <row r="3118" spans="1:10" x14ac:dyDescent="0.7">
      <c r="A3118">
        <v>1</v>
      </c>
      <c r="B3118">
        <v>6228</v>
      </c>
      <c r="C3118" t="s">
        <v>5900</v>
      </c>
      <c r="D3118" t="s">
        <v>5901</v>
      </c>
      <c r="E3118" s="1" t="str">
        <f>HYPERLINK(D3118)</f>
        <v>https://www.redmine.org/issues/6228</v>
      </c>
      <c r="F3118">
        <v>10</v>
      </c>
      <c r="G3118">
        <v>0</v>
      </c>
      <c r="H3118">
        <v>2</v>
      </c>
      <c r="I3118">
        <v>5742</v>
      </c>
      <c r="J3118">
        <v>1</v>
      </c>
    </row>
    <row r="3119" spans="1:10" x14ac:dyDescent="0.7">
      <c r="A3119">
        <v>1</v>
      </c>
      <c r="B3119">
        <v>6252</v>
      </c>
      <c r="C3119" t="s">
        <v>5902</v>
      </c>
      <c r="D3119" t="s">
        <v>5903</v>
      </c>
      <c r="E3119" s="1" t="str">
        <f>HYPERLINK(D3119)</f>
        <v>https://www.redmine.org/issues/6252</v>
      </c>
      <c r="F3119">
        <v>2</v>
      </c>
      <c r="G3119">
        <v>0</v>
      </c>
      <c r="H3119">
        <v>2</v>
      </c>
      <c r="I3119">
        <v>18650</v>
      </c>
      <c r="J3119">
        <v>1</v>
      </c>
    </row>
    <row r="3120" spans="1:10" x14ac:dyDescent="0.7">
      <c r="A3120">
        <v>1</v>
      </c>
      <c r="B3120">
        <v>6258</v>
      </c>
      <c r="C3120" t="s">
        <v>5904</v>
      </c>
      <c r="D3120" t="s">
        <v>5905</v>
      </c>
      <c r="E3120" s="1" t="str">
        <f>HYPERLINK(D3120)</f>
        <v>https://www.redmine.org/issues/6258</v>
      </c>
      <c r="F3120">
        <v>14</v>
      </c>
      <c r="G3120">
        <v>0</v>
      </c>
      <c r="H3120">
        <v>2</v>
      </c>
      <c r="I3120">
        <v>5742</v>
      </c>
      <c r="J3120">
        <v>1</v>
      </c>
    </row>
    <row r="3121" spans="1:10" x14ac:dyDescent="0.7">
      <c r="A3121">
        <v>1</v>
      </c>
      <c r="B3121">
        <v>6299</v>
      </c>
      <c r="C3121" t="s">
        <v>5906</v>
      </c>
      <c r="D3121" t="s">
        <v>5907</v>
      </c>
      <c r="E3121" s="1" t="str">
        <f>HYPERLINK(D3121)</f>
        <v>https://www.redmine.org/issues/6299</v>
      </c>
      <c r="F3121">
        <v>2</v>
      </c>
      <c r="G3121">
        <v>0</v>
      </c>
      <c r="H3121">
        <v>2</v>
      </c>
      <c r="I3121">
        <v>1188</v>
      </c>
      <c r="J3121">
        <v>1</v>
      </c>
    </row>
    <row r="3122" spans="1:10" x14ac:dyDescent="0.7">
      <c r="A3122">
        <v>1</v>
      </c>
      <c r="B3122">
        <v>6372</v>
      </c>
      <c r="C3122" t="s">
        <v>5908</v>
      </c>
      <c r="D3122" t="s">
        <v>5909</v>
      </c>
      <c r="E3122" s="1" t="str">
        <f>HYPERLINK(D3122)</f>
        <v>https://www.redmine.org/issues/6372</v>
      </c>
      <c r="F3122">
        <v>26</v>
      </c>
      <c r="G3122">
        <v>0</v>
      </c>
      <c r="H3122">
        <v>2</v>
      </c>
      <c r="I3122">
        <v>10581</v>
      </c>
      <c r="J3122">
        <v>1</v>
      </c>
    </row>
    <row r="3123" spans="1:10" x14ac:dyDescent="0.7">
      <c r="A3123">
        <v>1</v>
      </c>
      <c r="B3123">
        <v>6379</v>
      </c>
      <c r="C3123" t="s">
        <v>5910</v>
      </c>
      <c r="D3123" t="s">
        <v>5911</v>
      </c>
      <c r="E3123" s="1" t="str">
        <f>HYPERLINK(D3123)</f>
        <v>https://www.redmine.org/issues/6379</v>
      </c>
      <c r="F3123">
        <v>0</v>
      </c>
      <c r="G3123">
        <v>0</v>
      </c>
      <c r="H3123">
        <v>2</v>
      </c>
      <c r="I3123">
        <v>10568</v>
      </c>
      <c r="J3123">
        <v>1</v>
      </c>
    </row>
    <row r="3124" spans="1:10" x14ac:dyDescent="0.7">
      <c r="A3124">
        <v>1</v>
      </c>
      <c r="B3124">
        <v>6409</v>
      </c>
      <c r="C3124" t="s">
        <v>5912</v>
      </c>
      <c r="D3124" t="s">
        <v>5913</v>
      </c>
      <c r="E3124" s="1" t="str">
        <f>HYPERLINK(D3124)</f>
        <v>https://www.redmine.org/issues/6409</v>
      </c>
      <c r="F3124">
        <v>9</v>
      </c>
      <c r="G3124">
        <v>0</v>
      </c>
      <c r="H3124">
        <v>2</v>
      </c>
      <c r="I3124">
        <v>3354</v>
      </c>
      <c r="J3124">
        <v>1</v>
      </c>
    </row>
    <row r="3125" spans="1:10" x14ac:dyDescent="0.7">
      <c r="A3125">
        <v>1</v>
      </c>
      <c r="B3125">
        <v>6414</v>
      </c>
      <c r="C3125" t="s">
        <v>5914</v>
      </c>
      <c r="D3125" t="s">
        <v>5915</v>
      </c>
      <c r="E3125" s="1" t="str">
        <f>HYPERLINK(D3125)</f>
        <v>https://www.redmine.org/issues/6414</v>
      </c>
      <c r="F3125">
        <v>46</v>
      </c>
      <c r="G3125">
        <v>0</v>
      </c>
      <c r="H3125">
        <v>3</v>
      </c>
      <c r="I3125">
        <v>540</v>
      </c>
      <c r="J3125">
        <v>1</v>
      </c>
    </row>
    <row r="3126" spans="1:10" x14ac:dyDescent="0.7">
      <c r="A3126">
        <v>1</v>
      </c>
      <c r="B3126">
        <v>6419</v>
      </c>
      <c r="C3126" t="s">
        <v>5916</v>
      </c>
      <c r="D3126" t="s">
        <v>5917</v>
      </c>
      <c r="E3126" s="1" t="str">
        <f>HYPERLINK(D3126)</f>
        <v>https://www.redmine.org/issues/6419</v>
      </c>
      <c r="F3126">
        <v>34</v>
      </c>
      <c r="G3126">
        <v>0</v>
      </c>
      <c r="H3126">
        <v>1</v>
      </c>
      <c r="I3126">
        <v>20548</v>
      </c>
      <c r="J3126">
        <v>1</v>
      </c>
    </row>
    <row r="3127" spans="1:10" x14ac:dyDescent="0.7">
      <c r="A3127">
        <v>1</v>
      </c>
      <c r="B3127">
        <v>6423</v>
      </c>
      <c r="C3127" t="s">
        <v>5918</v>
      </c>
      <c r="D3127" t="s">
        <v>5919</v>
      </c>
      <c r="E3127" s="1" t="str">
        <f>HYPERLINK(D3127)</f>
        <v>https://www.redmine.org/issues/6423</v>
      </c>
      <c r="F3127">
        <v>29</v>
      </c>
      <c r="G3127">
        <v>0</v>
      </c>
      <c r="H3127">
        <v>1</v>
      </c>
      <c r="I3127">
        <v>20605</v>
      </c>
      <c r="J3127">
        <v>1</v>
      </c>
    </row>
    <row r="3128" spans="1:10" x14ac:dyDescent="0.7">
      <c r="A3128">
        <v>1</v>
      </c>
      <c r="B3128">
        <v>6432</v>
      </c>
      <c r="C3128" t="s">
        <v>5920</v>
      </c>
      <c r="D3128" t="s">
        <v>5921</v>
      </c>
      <c r="E3128" s="1" t="str">
        <f>HYPERLINK(D3128)</f>
        <v>https://www.redmine.org/issues/6432</v>
      </c>
      <c r="F3128">
        <v>22</v>
      </c>
      <c r="G3128">
        <v>0</v>
      </c>
      <c r="H3128">
        <v>2</v>
      </c>
      <c r="I3128">
        <v>1565</v>
      </c>
      <c r="J3128">
        <v>1</v>
      </c>
    </row>
    <row r="3129" spans="1:10" x14ac:dyDescent="0.7">
      <c r="A3129">
        <v>1</v>
      </c>
      <c r="B3129">
        <v>6437</v>
      </c>
      <c r="C3129" t="s">
        <v>5922</v>
      </c>
      <c r="D3129" t="s">
        <v>5923</v>
      </c>
      <c r="E3129" s="1" t="str">
        <f>HYPERLINK(D3129)</f>
        <v>https://www.redmine.org/issues/6437</v>
      </c>
      <c r="F3129">
        <v>10</v>
      </c>
      <c r="G3129">
        <v>0</v>
      </c>
      <c r="H3129">
        <v>2</v>
      </c>
      <c r="I3129">
        <v>20592</v>
      </c>
      <c r="J3129">
        <v>1</v>
      </c>
    </row>
    <row r="3130" spans="1:10" x14ac:dyDescent="0.7">
      <c r="A3130">
        <v>1</v>
      </c>
      <c r="B3130">
        <v>6460</v>
      </c>
      <c r="C3130" t="s">
        <v>5924</v>
      </c>
      <c r="D3130" t="s">
        <v>5925</v>
      </c>
      <c r="E3130" s="1" t="str">
        <f>HYPERLINK(D3130)</f>
        <v>https://www.redmine.org/issues/6460</v>
      </c>
      <c r="F3130">
        <v>9</v>
      </c>
      <c r="G3130">
        <v>0</v>
      </c>
      <c r="H3130">
        <v>1</v>
      </c>
      <c r="I3130">
        <v>3992</v>
      </c>
      <c r="J3130">
        <v>1</v>
      </c>
    </row>
    <row r="3131" spans="1:10" x14ac:dyDescent="0.7">
      <c r="A3131">
        <v>1</v>
      </c>
      <c r="B3131">
        <v>6515</v>
      </c>
      <c r="C3131" t="s">
        <v>5926</v>
      </c>
      <c r="D3131" t="s">
        <v>5927</v>
      </c>
      <c r="E3131" s="1" t="str">
        <f>HYPERLINK(D3131)</f>
        <v>https://www.redmine.org/issues/6515</v>
      </c>
      <c r="F3131">
        <v>3</v>
      </c>
      <c r="G3131">
        <v>0</v>
      </c>
      <c r="H3131">
        <v>2</v>
      </c>
      <c r="I3131">
        <v>12450</v>
      </c>
      <c r="J3131">
        <v>1</v>
      </c>
    </row>
    <row r="3132" spans="1:10" x14ac:dyDescent="0.7">
      <c r="A3132">
        <v>1</v>
      </c>
      <c r="B3132">
        <v>6613</v>
      </c>
      <c r="C3132" t="s">
        <v>5928</v>
      </c>
      <c r="D3132" t="s">
        <v>5929</v>
      </c>
      <c r="E3132" s="1" t="str">
        <f>HYPERLINK(D3132)</f>
        <v>https://www.redmine.org/issues/6613</v>
      </c>
      <c r="F3132">
        <v>22</v>
      </c>
      <c r="G3132">
        <v>0</v>
      </c>
      <c r="H3132">
        <v>2</v>
      </c>
      <c r="I3132">
        <v>16321</v>
      </c>
      <c r="J3132">
        <v>1</v>
      </c>
    </row>
    <row r="3133" spans="1:10" x14ac:dyDescent="0.7">
      <c r="A3133">
        <v>1</v>
      </c>
      <c r="B3133">
        <v>6632</v>
      </c>
      <c r="C3133" t="s">
        <v>5930</v>
      </c>
      <c r="D3133" t="s">
        <v>5931</v>
      </c>
      <c r="E3133" s="1" t="str">
        <f>HYPERLINK(D3133)</f>
        <v>https://www.redmine.org/issues/6632</v>
      </c>
      <c r="F3133">
        <v>15</v>
      </c>
      <c r="G3133">
        <v>0</v>
      </c>
      <c r="H3133">
        <v>1</v>
      </c>
      <c r="I3133">
        <v>21526</v>
      </c>
      <c r="J3133">
        <v>1</v>
      </c>
    </row>
    <row r="3134" spans="1:10" x14ac:dyDescent="0.7">
      <c r="A3134">
        <v>1</v>
      </c>
      <c r="B3134">
        <v>6648</v>
      </c>
      <c r="C3134" t="s">
        <v>5932</v>
      </c>
      <c r="D3134" t="s">
        <v>5933</v>
      </c>
      <c r="E3134" s="1" t="str">
        <f>HYPERLINK(D3134)</f>
        <v>https://www.redmine.org/issues/6648</v>
      </c>
      <c r="F3134">
        <v>14</v>
      </c>
      <c r="G3134">
        <v>0</v>
      </c>
      <c r="H3134">
        <v>2</v>
      </c>
      <c r="I3134">
        <v>21787</v>
      </c>
      <c r="J3134">
        <v>1</v>
      </c>
    </row>
    <row r="3135" spans="1:10" x14ac:dyDescent="0.7">
      <c r="A3135">
        <v>1</v>
      </c>
      <c r="B3135">
        <v>6649</v>
      </c>
      <c r="C3135" t="s">
        <v>5934</v>
      </c>
      <c r="D3135" t="s">
        <v>5935</v>
      </c>
      <c r="E3135" s="1" t="str">
        <f>HYPERLINK(D3135)</f>
        <v>https://www.redmine.org/issues/6649</v>
      </c>
      <c r="F3135">
        <v>10</v>
      </c>
      <c r="G3135">
        <v>0</v>
      </c>
      <c r="H3135">
        <v>3</v>
      </c>
      <c r="I3135">
        <v>2756</v>
      </c>
      <c r="J3135">
        <v>1</v>
      </c>
    </row>
    <row r="3136" spans="1:10" x14ac:dyDescent="0.7">
      <c r="A3136">
        <v>1</v>
      </c>
      <c r="B3136">
        <v>6671</v>
      </c>
      <c r="C3136" t="s">
        <v>5936</v>
      </c>
      <c r="D3136" t="s">
        <v>5937</v>
      </c>
      <c r="E3136" s="1" t="str">
        <f>HYPERLINK(D3136)</f>
        <v>https://www.redmine.org/issues/6671</v>
      </c>
      <c r="F3136">
        <v>0</v>
      </c>
      <c r="G3136">
        <v>0</v>
      </c>
      <c r="H3136">
        <v>1</v>
      </c>
      <c r="I3136">
        <v>19730</v>
      </c>
      <c r="J3136">
        <v>1</v>
      </c>
    </row>
    <row r="3137" spans="1:10" x14ac:dyDescent="0.7">
      <c r="A3137">
        <v>1</v>
      </c>
      <c r="B3137">
        <v>6672</v>
      </c>
      <c r="C3137" t="s">
        <v>5938</v>
      </c>
      <c r="D3137" t="s">
        <v>5939</v>
      </c>
      <c r="E3137" s="1" t="str">
        <f>HYPERLINK(D3137)</f>
        <v>https://www.redmine.org/issues/6672</v>
      </c>
      <c r="F3137">
        <v>14</v>
      </c>
      <c r="G3137">
        <v>0</v>
      </c>
      <c r="H3137">
        <v>2</v>
      </c>
      <c r="I3137">
        <v>16321</v>
      </c>
      <c r="J3137">
        <v>1</v>
      </c>
    </row>
    <row r="3138" spans="1:10" x14ac:dyDescent="0.7">
      <c r="A3138">
        <v>1</v>
      </c>
      <c r="B3138">
        <v>6716</v>
      </c>
      <c r="C3138" t="s">
        <v>5940</v>
      </c>
      <c r="D3138" t="s">
        <v>5941</v>
      </c>
      <c r="E3138" s="1" t="str">
        <f>HYPERLINK(D3138)</f>
        <v>https://www.redmine.org/issues/6716</v>
      </c>
      <c r="F3138">
        <v>2</v>
      </c>
      <c r="G3138">
        <v>0</v>
      </c>
      <c r="H3138">
        <v>2</v>
      </c>
      <c r="I3138">
        <v>19145</v>
      </c>
      <c r="J3138">
        <v>1</v>
      </c>
    </row>
    <row r="3139" spans="1:10" x14ac:dyDescent="0.7">
      <c r="A3139">
        <v>1</v>
      </c>
      <c r="B3139">
        <v>6767</v>
      </c>
      <c r="C3139" t="s">
        <v>5942</v>
      </c>
      <c r="D3139" t="s">
        <v>5943</v>
      </c>
      <c r="E3139" s="1" t="str">
        <f>HYPERLINK(D3139)</f>
        <v>https://www.redmine.org/issues/6767</v>
      </c>
      <c r="F3139">
        <v>2</v>
      </c>
      <c r="G3139">
        <v>0</v>
      </c>
      <c r="H3139">
        <v>2</v>
      </c>
      <c r="I3139">
        <v>19189</v>
      </c>
      <c r="J3139">
        <v>1</v>
      </c>
    </row>
    <row r="3140" spans="1:10" x14ac:dyDescent="0.7">
      <c r="A3140">
        <v>1</v>
      </c>
      <c r="B3140">
        <v>6773</v>
      </c>
      <c r="C3140" t="s">
        <v>5944</v>
      </c>
      <c r="D3140" t="s">
        <v>5945</v>
      </c>
      <c r="E3140" s="1" t="str">
        <f>HYPERLINK(D3140)</f>
        <v>https://www.redmine.org/issues/6773</v>
      </c>
      <c r="F3140">
        <v>2</v>
      </c>
      <c r="G3140">
        <v>0</v>
      </c>
      <c r="H3140">
        <v>2</v>
      </c>
      <c r="I3140">
        <v>22776</v>
      </c>
      <c r="J3140">
        <v>1</v>
      </c>
    </row>
    <row r="3141" spans="1:10" x14ac:dyDescent="0.7">
      <c r="A3141">
        <v>1</v>
      </c>
      <c r="B3141">
        <v>6787</v>
      </c>
      <c r="C3141" t="s">
        <v>5946</v>
      </c>
      <c r="D3141" t="s">
        <v>5947</v>
      </c>
      <c r="E3141" s="1" t="str">
        <f>HYPERLINK(D3141)</f>
        <v>https://www.redmine.org/issues/6787</v>
      </c>
      <c r="F3141">
        <v>4</v>
      </c>
      <c r="G3141">
        <v>0</v>
      </c>
      <c r="H3141">
        <v>2</v>
      </c>
      <c r="I3141">
        <v>5778</v>
      </c>
      <c r="J3141">
        <v>1</v>
      </c>
    </row>
    <row r="3142" spans="1:10" x14ac:dyDescent="0.7">
      <c r="A3142">
        <v>1</v>
      </c>
      <c r="B3142">
        <v>6880</v>
      </c>
      <c r="C3142" t="s">
        <v>5948</v>
      </c>
      <c r="D3142" t="s">
        <v>5949</v>
      </c>
      <c r="E3142" s="1" t="str">
        <f>HYPERLINK(D3142)</f>
        <v>https://www.redmine.org/issues/6880</v>
      </c>
      <c r="F3142">
        <v>2</v>
      </c>
      <c r="G3142">
        <v>0</v>
      </c>
      <c r="H3142">
        <v>2</v>
      </c>
      <c r="I3142">
        <v>23613</v>
      </c>
      <c r="J3142">
        <v>1</v>
      </c>
    </row>
    <row r="3143" spans="1:10" x14ac:dyDescent="0.7">
      <c r="A3143">
        <v>1</v>
      </c>
      <c r="B3143">
        <v>6909</v>
      </c>
      <c r="C3143" t="s">
        <v>5950</v>
      </c>
      <c r="D3143" t="s">
        <v>5951</v>
      </c>
      <c r="E3143" s="1" t="str">
        <f>HYPERLINK(D3143)</f>
        <v>https://www.redmine.org/issues/6909</v>
      </c>
      <c r="F3143">
        <v>8</v>
      </c>
      <c r="G3143">
        <v>0</v>
      </c>
      <c r="H3143">
        <v>2</v>
      </c>
      <c r="I3143">
        <v>20575</v>
      </c>
      <c r="J3143">
        <v>1</v>
      </c>
    </row>
    <row r="3144" spans="1:10" x14ac:dyDescent="0.7">
      <c r="A3144">
        <v>1</v>
      </c>
      <c r="B3144">
        <v>6917</v>
      </c>
      <c r="C3144" t="s">
        <v>5952</v>
      </c>
      <c r="D3144" t="s">
        <v>5953</v>
      </c>
      <c r="E3144" s="1" t="str">
        <f>HYPERLINK(D3144)</f>
        <v>https://www.redmine.org/issues/6917</v>
      </c>
      <c r="F3144">
        <v>0</v>
      </c>
      <c r="G3144">
        <v>0</v>
      </c>
      <c r="H3144">
        <v>1</v>
      </c>
      <c r="I3144">
        <v>23821</v>
      </c>
      <c r="J3144">
        <v>1</v>
      </c>
    </row>
    <row r="3145" spans="1:10" x14ac:dyDescent="0.7">
      <c r="A3145">
        <v>1</v>
      </c>
      <c r="B3145">
        <v>6925</v>
      </c>
      <c r="C3145" t="s">
        <v>5954</v>
      </c>
      <c r="D3145" t="s">
        <v>5955</v>
      </c>
      <c r="E3145" s="1" t="str">
        <f>HYPERLINK(D3145)</f>
        <v>https://www.redmine.org/issues/6925</v>
      </c>
      <c r="F3145">
        <v>28</v>
      </c>
      <c r="G3145">
        <v>0</v>
      </c>
      <c r="H3145">
        <v>1</v>
      </c>
      <c r="I3145">
        <v>23821</v>
      </c>
      <c r="J3145">
        <v>1</v>
      </c>
    </row>
    <row r="3146" spans="1:10" x14ac:dyDescent="0.7">
      <c r="A3146">
        <v>1</v>
      </c>
      <c r="B3146">
        <v>6953</v>
      </c>
      <c r="C3146" t="s">
        <v>5956</v>
      </c>
      <c r="D3146" t="s">
        <v>5957</v>
      </c>
      <c r="E3146" s="1" t="str">
        <f>HYPERLINK(D3146)</f>
        <v>https://www.redmine.org/issues/6953</v>
      </c>
      <c r="F3146">
        <v>36</v>
      </c>
      <c r="G3146">
        <v>0</v>
      </c>
      <c r="H3146">
        <v>2</v>
      </c>
      <c r="I3146">
        <v>8596</v>
      </c>
      <c r="J3146">
        <v>1</v>
      </c>
    </row>
    <row r="3147" spans="1:10" x14ac:dyDescent="0.7">
      <c r="A3147">
        <v>1</v>
      </c>
      <c r="B3147">
        <v>6967</v>
      </c>
      <c r="C3147" t="s">
        <v>5958</v>
      </c>
      <c r="D3147" t="s">
        <v>5959</v>
      </c>
      <c r="E3147" s="1" t="str">
        <f>HYPERLINK(D3147)</f>
        <v>https://www.redmine.org/issues/6967</v>
      </c>
      <c r="F3147">
        <v>26</v>
      </c>
      <c r="G3147">
        <v>0</v>
      </c>
      <c r="H3147">
        <v>3</v>
      </c>
      <c r="I3147">
        <v>6227</v>
      </c>
      <c r="J3147">
        <v>1</v>
      </c>
    </row>
    <row r="3148" spans="1:10" x14ac:dyDescent="0.7">
      <c r="A3148">
        <v>1</v>
      </c>
      <c r="B3148">
        <v>7026</v>
      </c>
      <c r="C3148" t="s">
        <v>5960</v>
      </c>
      <c r="D3148" t="s">
        <v>5961</v>
      </c>
      <c r="E3148" s="1" t="str">
        <f>HYPERLINK(D3148)</f>
        <v>https://www.redmine.org/issues/7026</v>
      </c>
      <c r="F3148">
        <v>28</v>
      </c>
      <c r="G3148">
        <v>0</v>
      </c>
      <c r="H3148">
        <v>1</v>
      </c>
      <c r="I3148">
        <v>16676</v>
      </c>
      <c r="J3148">
        <v>1</v>
      </c>
    </row>
    <row r="3149" spans="1:10" x14ac:dyDescent="0.7">
      <c r="A3149">
        <v>1</v>
      </c>
      <c r="B3149">
        <v>7058</v>
      </c>
      <c r="C3149" t="s">
        <v>5962</v>
      </c>
      <c r="D3149" t="s">
        <v>5963</v>
      </c>
      <c r="E3149" s="1" t="str">
        <f>HYPERLINK(D3149)</f>
        <v>https://www.redmine.org/issues/7058</v>
      </c>
      <c r="F3149">
        <v>10</v>
      </c>
      <c r="G3149">
        <v>0</v>
      </c>
      <c r="H3149">
        <v>3</v>
      </c>
      <c r="I3149">
        <v>9105</v>
      </c>
      <c r="J3149">
        <v>1</v>
      </c>
    </row>
    <row r="3150" spans="1:10" x14ac:dyDescent="0.7">
      <c r="A3150">
        <v>1</v>
      </c>
      <c r="B3150">
        <v>7090</v>
      </c>
      <c r="C3150" t="s">
        <v>5964</v>
      </c>
      <c r="D3150" t="s">
        <v>5965</v>
      </c>
      <c r="E3150" s="1" t="str">
        <f>HYPERLINK(D3150)</f>
        <v>https://www.redmine.org/issues/7090</v>
      </c>
      <c r="F3150">
        <v>22</v>
      </c>
      <c r="G3150">
        <v>0</v>
      </c>
      <c r="H3150">
        <v>2</v>
      </c>
      <c r="I3150">
        <v>21087</v>
      </c>
      <c r="J3150">
        <v>1</v>
      </c>
    </row>
    <row r="3151" spans="1:10" x14ac:dyDescent="0.7">
      <c r="A3151">
        <v>1</v>
      </c>
      <c r="B3151">
        <v>7095</v>
      </c>
      <c r="C3151" t="s">
        <v>5966</v>
      </c>
      <c r="D3151" t="s">
        <v>5967</v>
      </c>
      <c r="E3151" s="1" t="str">
        <f>HYPERLINK(D3151)</f>
        <v>https://www.redmine.org/issues/7095</v>
      </c>
      <c r="F3151">
        <v>25</v>
      </c>
      <c r="G3151">
        <v>0</v>
      </c>
      <c r="H3151">
        <v>1</v>
      </c>
      <c r="I3151">
        <v>23638</v>
      </c>
      <c r="J3151">
        <v>1</v>
      </c>
    </row>
    <row r="3152" spans="1:10" x14ac:dyDescent="0.7">
      <c r="A3152">
        <v>1</v>
      </c>
      <c r="B3152">
        <v>7104</v>
      </c>
      <c r="C3152" t="s">
        <v>5968</v>
      </c>
      <c r="D3152" t="s">
        <v>5969</v>
      </c>
      <c r="E3152" s="1" t="str">
        <f>HYPERLINK(D3152)</f>
        <v>https://www.redmine.org/issues/7104</v>
      </c>
      <c r="F3152">
        <v>20</v>
      </c>
      <c r="G3152">
        <v>0</v>
      </c>
      <c r="H3152">
        <v>1</v>
      </c>
      <c r="I3152">
        <v>1752</v>
      </c>
      <c r="J3152">
        <v>1</v>
      </c>
    </row>
    <row r="3153" spans="1:10" x14ac:dyDescent="0.7">
      <c r="A3153">
        <v>1</v>
      </c>
      <c r="B3153">
        <v>7143</v>
      </c>
      <c r="C3153" t="s">
        <v>5970</v>
      </c>
      <c r="D3153" t="s">
        <v>5971</v>
      </c>
      <c r="E3153" s="1" t="str">
        <f>HYPERLINK(D3153)</f>
        <v>https://www.redmine.org/issues/7143</v>
      </c>
      <c r="F3153">
        <v>14</v>
      </c>
      <c r="G3153">
        <v>0</v>
      </c>
      <c r="H3153">
        <v>1</v>
      </c>
      <c r="I3153">
        <v>25486</v>
      </c>
      <c r="J3153">
        <v>1</v>
      </c>
    </row>
    <row r="3154" spans="1:10" x14ac:dyDescent="0.7">
      <c r="A3154">
        <v>1</v>
      </c>
      <c r="B3154">
        <v>7149</v>
      </c>
      <c r="C3154" t="s">
        <v>5972</v>
      </c>
      <c r="D3154" t="s">
        <v>5973</v>
      </c>
      <c r="E3154" s="1" t="str">
        <f>HYPERLINK(D3154)</f>
        <v>https://www.redmine.org/issues/7149</v>
      </c>
      <c r="F3154">
        <v>2</v>
      </c>
      <c r="G3154">
        <v>0</v>
      </c>
      <c r="H3154">
        <v>2</v>
      </c>
      <c r="I3154">
        <v>16722</v>
      </c>
      <c r="J3154">
        <v>1</v>
      </c>
    </row>
    <row r="3155" spans="1:10" x14ac:dyDescent="0.7">
      <c r="A3155">
        <v>1</v>
      </c>
      <c r="B3155">
        <v>7151</v>
      </c>
      <c r="C3155" t="s">
        <v>5974</v>
      </c>
      <c r="D3155" t="s">
        <v>5975</v>
      </c>
      <c r="E3155" s="1" t="str">
        <f>HYPERLINK(D3155)</f>
        <v>https://www.redmine.org/issues/7151</v>
      </c>
      <c r="F3155">
        <v>0</v>
      </c>
      <c r="G3155">
        <v>0</v>
      </c>
      <c r="H3155">
        <v>1</v>
      </c>
      <c r="I3155">
        <v>25518</v>
      </c>
      <c r="J3155">
        <v>1</v>
      </c>
    </row>
    <row r="3156" spans="1:10" x14ac:dyDescent="0.7">
      <c r="A3156">
        <v>1</v>
      </c>
      <c r="B3156">
        <v>7168</v>
      </c>
      <c r="C3156" t="s">
        <v>5976</v>
      </c>
      <c r="D3156" t="s">
        <v>5977</v>
      </c>
      <c r="E3156" s="1" t="str">
        <f>HYPERLINK(D3156)</f>
        <v>https://www.redmine.org/issues/7168</v>
      </c>
      <c r="F3156">
        <v>11</v>
      </c>
      <c r="G3156">
        <v>0</v>
      </c>
      <c r="H3156">
        <v>2</v>
      </c>
      <c r="I3156">
        <v>11450</v>
      </c>
      <c r="J3156">
        <v>1</v>
      </c>
    </row>
    <row r="3157" spans="1:10" x14ac:dyDescent="0.7">
      <c r="A3157">
        <v>1</v>
      </c>
      <c r="B3157">
        <v>7190</v>
      </c>
      <c r="C3157" t="s">
        <v>5978</v>
      </c>
      <c r="D3157" t="s">
        <v>5979</v>
      </c>
      <c r="E3157" s="1" t="str">
        <f>HYPERLINK(D3157)</f>
        <v>https://www.redmine.org/issues/7190</v>
      </c>
      <c r="F3157">
        <v>10</v>
      </c>
      <c r="G3157">
        <v>0</v>
      </c>
      <c r="H3157">
        <v>3</v>
      </c>
      <c r="I3157">
        <v>8712</v>
      </c>
      <c r="J3157">
        <v>1</v>
      </c>
    </row>
    <row r="3158" spans="1:10" x14ac:dyDescent="0.7">
      <c r="A3158">
        <v>1</v>
      </c>
      <c r="B3158">
        <v>7237</v>
      </c>
      <c r="C3158" t="s">
        <v>5980</v>
      </c>
      <c r="D3158" t="s">
        <v>5981</v>
      </c>
      <c r="E3158" s="1" t="str">
        <f>HYPERLINK(D3158)</f>
        <v>https://www.redmine.org/issues/7237</v>
      </c>
      <c r="F3158">
        <v>2</v>
      </c>
      <c r="G3158">
        <v>0</v>
      </c>
      <c r="H3158">
        <v>1</v>
      </c>
      <c r="I3158">
        <v>11394</v>
      </c>
      <c r="J3158">
        <v>1</v>
      </c>
    </row>
    <row r="3159" spans="1:10" x14ac:dyDescent="0.7">
      <c r="A3159">
        <v>1</v>
      </c>
      <c r="B3159">
        <v>7255</v>
      </c>
      <c r="C3159" t="s">
        <v>5982</v>
      </c>
      <c r="D3159" t="s">
        <v>5983</v>
      </c>
      <c r="E3159" s="1" t="str">
        <f>HYPERLINK(D3159)</f>
        <v>https://www.redmine.org/issues/7255</v>
      </c>
      <c r="F3159">
        <v>0</v>
      </c>
      <c r="G3159">
        <v>0</v>
      </c>
      <c r="H3159">
        <v>1</v>
      </c>
      <c r="I3159">
        <v>26300</v>
      </c>
      <c r="J3159">
        <v>1</v>
      </c>
    </row>
    <row r="3160" spans="1:10" x14ac:dyDescent="0.7">
      <c r="A3160">
        <v>1</v>
      </c>
      <c r="B3160">
        <v>7309</v>
      </c>
      <c r="C3160" t="s">
        <v>5984</v>
      </c>
      <c r="D3160" t="s">
        <v>5985</v>
      </c>
      <c r="E3160" s="1" t="str">
        <f>HYPERLINK(D3160)</f>
        <v>https://www.redmine.org/issues/7309</v>
      </c>
      <c r="F3160">
        <v>26</v>
      </c>
      <c r="G3160">
        <v>0</v>
      </c>
      <c r="H3160">
        <v>1</v>
      </c>
      <c r="I3160">
        <v>26483</v>
      </c>
      <c r="J3160">
        <v>1</v>
      </c>
    </row>
    <row r="3161" spans="1:10" x14ac:dyDescent="0.7">
      <c r="A3161">
        <v>1</v>
      </c>
      <c r="B3161">
        <v>7441</v>
      </c>
      <c r="C3161" t="s">
        <v>5986</v>
      </c>
      <c r="D3161" t="s">
        <v>5987</v>
      </c>
      <c r="E3161" s="1" t="str">
        <f>HYPERLINK(D3161)</f>
        <v>https://www.redmine.org/issues/7441</v>
      </c>
      <c r="F3161">
        <v>0</v>
      </c>
      <c r="G3161">
        <v>0</v>
      </c>
      <c r="H3161">
        <v>2</v>
      </c>
      <c r="I3161">
        <v>27289</v>
      </c>
      <c r="J3161">
        <v>1</v>
      </c>
    </row>
    <row r="3162" spans="1:10" x14ac:dyDescent="0.7">
      <c r="A3162">
        <v>1</v>
      </c>
      <c r="B3162">
        <v>7480</v>
      </c>
      <c r="C3162" t="s">
        <v>5988</v>
      </c>
      <c r="D3162" t="s">
        <v>5989</v>
      </c>
      <c r="E3162" s="1" t="str">
        <f>HYPERLINK(D3162)</f>
        <v>https://www.redmine.org/issues/7480</v>
      </c>
      <c r="F3162">
        <v>4</v>
      </c>
      <c r="G3162">
        <v>0</v>
      </c>
      <c r="H3162">
        <v>2</v>
      </c>
      <c r="I3162">
        <v>10071</v>
      </c>
      <c r="J3162">
        <v>1</v>
      </c>
    </row>
    <row r="3163" spans="1:10" x14ac:dyDescent="0.7">
      <c r="A3163">
        <v>1</v>
      </c>
      <c r="B3163">
        <v>7492</v>
      </c>
      <c r="C3163" t="s">
        <v>5990</v>
      </c>
      <c r="D3163" t="s">
        <v>5991</v>
      </c>
      <c r="E3163" s="1" t="str">
        <f>HYPERLINK(D3163)</f>
        <v>https://www.redmine.org/issues/7492</v>
      </c>
      <c r="F3163">
        <v>9</v>
      </c>
      <c r="G3163">
        <v>0</v>
      </c>
      <c r="H3163">
        <v>2</v>
      </c>
      <c r="I3163">
        <v>27569</v>
      </c>
      <c r="J3163">
        <v>1</v>
      </c>
    </row>
    <row r="3164" spans="1:10" x14ac:dyDescent="0.7">
      <c r="A3164">
        <v>1</v>
      </c>
      <c r="B3164">
        <v>7500</v>
      </c>
      <c r="C3164" t="s">
        <v>5992</v>
      </c>
      <c r="D3164" t="s">
        <v>5993</v>
      </c>
      <c r="E3164" s="1" t="str">
        <f>HYPERLINK(D3164)</f>
        <v>https://www.redmine.org/issues/7500</v>
      </c>
      <c r="F3164">
        <v>26</v>
      </c>
      <c r="G3164">
        <v>0</v>
      </c>
      <c r="H3164">
        <v>2</v>
      </c>
      <c r="I3164">
        <v>4495</v>
      </c>
      <c r="J3164">
        <v>1</v>
      </c>
    </row>
    <row r="3165" spans="1:10" x14ac:dyDescent="0.7">
      <c r="A3165">
        <v>1</v>
      </c>
      <c r="B3165">
        <v>7521</v>
      </c>
      <c r="C3165" t="s">
        <v>5994</v>
      </c>
      <c r="D3165" t="s">
        <v>5995</v>
      </c>
      <c r="E3165" s="1" t="str">
        <f>HYPERLINK(D3165)</f>
        <v>https://www.redmine.org/issues/7521</v>
      </c>
      <c r="F3165">
        <v>8</v>
      </c>
      <c r="G3165">
        <v>0</v>
      </c>
      <c r="H3165">
        <v>2</v>
      </c>
      <c r="I3165">
        <v>10527</v>
      </c>
      <c r="J3165">
        <v>1</v>
      </c>
    </row>
    <row r="3166" spans="1:10" x14ac:dyDescent="0.7">
      <c r="A3166">
        <v>1</v>
      </c>
      <c r="B3166">
        <v>7526</v>
      </c>
      <c r="C3166" t="s">
        <v>5996</v>
      </c>
      <c r="D3166" t="s">
        <v>5997</v>
      </c>
      <c r="E3166" s="1" t="str">
        <f>HYPERLINK(D3166)</f>
        <v>https://www.redmine.org/issues/7526</v>
      </c>
      <c r="F3166">
        <v>46</v>
      </c>
      <c r="G3166">
        <v>0</v>
      </c>
      <c r="H3166">
        <v>2</v>
      </c>
      <c r="I3166">
        <v>3194</v>
      </c>
      <c r="J3166">
        <v>1</v>
      </c>
    </row>
    <row r="3167" spans="1:10" x14ac:dyDescent="0.7">
      <c r="A3167">
        <v>1</v>
      </c>
      <c r="B3167">
        <v>7533</v>
      </c>
      <c r="C3167" t="s">
        <v>5998</v>
      </c>
      <c r="D3167" t="s">
        <v>5999</v>
      </c>
      <c r="E3167" s="1" t="str">
        <f>HYPERLINK(D3167)</f>
        <v>https://www.redmine.org/issues/7533</v>
      </c>
      <c r="F3167">
        <v>26</v>
      </c>
      <c r="G3167">
        <v>0</v>
      </c>
      <c r="H3167">
        <v>1</v>
      </c>
      <c r="I3167">
        <v>21120</v>
      </c>
      <c r="J3167">
        <v>1</v>
      </c>
    </row>
    <row r="3168" spans="1:10" x14ac:dyDescent="0.7">
      <c r="A3168">
        <v>1</v>
      </c>
      <c r="B3168">
        <v>7537</v>
      </c>
      <c r="C3168" t="s">
        <v>6000</v>
      </c>
      <c r="D3168" t="s">
        <v>6001</v>
      </c>
      <c r="E3168" s="1" t="str">
        <f>HYPERLINK(D3168)</f>
        <v>https://www.redmine.org/issues/7537</v>
      </c>
      <c r="F3168">
        <v>46</v>
      </c>
      <c r="G3168">
        <v>0</v>
      </c>
      <c r="H3168">
        <v>1</v>
      </c>
      <c r="I3168">
        <v>12886</v>
      </c>
      <c r="J3168">
        <v>1</v>
      </c>
    </row>
    <row r="3169" spans="1:10" x14ac:dyDescent="0.7">
      <c r="A3169">
        <v>1</v>
      </c>
      <c r="B3169">
        <v>7540</v>
      </c>
      <c r="C3169" t="s">
        <v>6002</v>
      </c>
      <c r="D3169" t="s">
        <v>6003</v>
      </c>
      <c r="E3169" s="1" t="str">
        <f>HYPERLINK(D3169)</f>
        <v>https://www.redmine.org/issues/7540</v>
      </c>
      <c r="F3169">
        <v>10</v>
      </c>
      <c r="G3169">
        <v>0</v>
      </c>
      <c r="H3169">
        <v>2</v>
      </c>
      <c r="I3169">
        <v>574</v>
      </c>
      <c r="J3169">
        <v>1</v>
      </c>
    </row>
    <row r="3170" spans="1:10" x14ac:dyDescent="0.7">
      <c r="A3170">
        <v>1</v>
      </c>
      <c r="B3170">
        <v>7569</v>
      </c>
      <c r="C3170" t="s">
        <v>6004</v>
      </c>
      <c r="D3170" t="s">
        <v>6005</v>
      </c>
      <c r="E3170" s="1" t="str">
        <f>HYPERLINK(D3170)</f>
        <v>https://www.redmine.org/issues/7569</v>
      </c>
      <c r="F3170">
        <v>5</v>
      </c>
      <c r="G3170">
        <v>0</v>
      </c>
      <c r="H3170">
        <v>2</v>
      </c>
      <c r="I3170">
        <v>1144</v>
      </c>
      <c r="J3170">
        <v>1</v>
      </c>
    </row>
    <row r="3171" spans="1:10" x14ac:dyDescent="0.7">
      <c r="A3171">
        <v>1</v>
      </c>
      <c r="B3171">
        <v>7574</v>
      </c>
      <c r="C3171" t="s">
        <v>6006</v>
      </c>
      <c r="D3171" t="s">
        <v>6007</v>
      </c>
      <c r="E3171" s="1" t="str">
        <f>HYPERLINK(D3171)</f>
        <v>https://www.redmine.org/issues/7574</v>
      </c>
      <c r="F3171">
        <v>18</v>
      </c>
      <c r="G3171">
        <v>0</v>
      </c>
      <c r="H3171">
        <v>3</v>
      </c>
      <c r="I3171">
        <v>1249</v>
      </c>
      <c r="J3171">
        <v>1</v>
      </c>
    </row>
    <row r="3172" spans="1:10" x14ac:dyDescent="0.7">
      <c r="A3172">
        <v>1</v>
      </c>
      <c r="B3172">
        <v>7629</v>
      </c>
      <c r="C3172" t="s">
        <v>6008</v>
      </c>
      <c r="D3172" t="s">
        <v>6009</v>
      </c>
      <c r="E3172" s="1" t="str">
        <f>HYPERLINK(D3172)</f>
        <v>https://www.redmine.org/issues/7629</v>
      </c>
      <c r="F3172">
        <v>2</v>
      </c>
      <c r="G3172">
        <v>0</v>
      </c>
      <c r="H3172">
        <v>2</v>
      </c>
      <c r="I3172">
        <v>28539</v>
      </c>
      <c r="J3172">
        <v>1</v>
      </c>
    </row>
    <row r="3173" spans="1:10" x14ac:dyDescent="0.7">
      <c r="A3173">
        <v>1</v>
      </c>
      <c r="B3173">
        <v>7635</v>
      </c>
      <c r="C3173" t="s">
        <v>6010</v>
      </c>
      <c r="D3173" t="s">
        <v>6011</v>
      </c>
      <c r="E3173" s="1" t="str">
        <f>HYPERLINK(D3173)</f>
        <v>https://www.redmine.org/issues/7635</v>
      </c>
      <c r="F3173">
        <v>13</v>
      </c>
      <c r="G3173">
        <v>0</v>
      </c>
      <c r="H3173">
        <v>2</v>
      </c>
      <c r="I3173">
        <v>27569</v>
      </c>
      <c r="J3173">
        <v>1</v>
      </c>
    </row>
    <row r="3174" spans="1:10" x14ac:dyDescent="0.7">
      <c r="A3174">
        <v>1</v>
      </c>
      <c r="B3174">
        <v>7651</v>
      </c>
      <c r="C3174" t="s">
        <v>6012</v>
      </c>
      <c r="D3174" t="s">
        <v>6013</v>
      </c>
      <c r="E3174" s="1" t="str">
        <f>HYPERLINK(D3174)</f>
        <v>https://www.redmine.org/issues/7651</v>
      </c>
      <c r="F3174">
        <v>2</v>
      </c>
      <c r="G3174">
        <v>0</v>
      </c>
      <c r="H3174">
        <v>1</v>
      </c>
      <c r="I3174">
        <v>28751</v>
      </c>
      <c r="J3174">
        <v>1</v>
      </c>
    </row>
    <row r="3175" spans="1:10" x14ac:dyDescent="0.7">
      <c r="A3175">
        <v>1</v>
      </c>
      <c r="B3175">
        <v>7655</v>
      </c>
      <c r="C3175" t="s">
        <v>6014</v>
      </c>
      <c r="D3175" t="s">
        <v>6015</v>
      </c>
      <c r="E3175" s="1" t="str">
        <f>HYPERLINK(D3175)</f>
        <v>https://www.redmine.org/issues/7655</v>
      </c>
      <c r="F3175">
        <v>2</v>
      </c>
      <c r="G3175">
        <v>0</v>
      </c>
      <c r="H3175">
        <v>2</v>
      </c>
      <c r="I3175">
        <v>1262</v>
      </c>
      <c r="J3175">
        <v>1</v>
      </c>
    </row>
    <row r="3176" spans="1:10" x14ac:dyDescent="0.7">
      <c r="A3176">
        <v>1</v>
      </c>
      <c r="B3176">
        <v>7668</v>
      </c>
      <c r="C3176" t="s">
        <v>6016</v>
      </c>
      <c r="D3176" t="s">
        <v>6017</v>
      </c>
      <c r="E3176" s="1" t="str">
        <f>HYPERLINK(D3176)</f>
        <v>https://www.redmine.org/issues/7668</v>
      </c>
      <c r="F3176">
        <v>12</v>
      </c>
      <c r="G3176">
        <v>0</v>
      </c>
      <c r="H3176">
        <v>1</v>
      </c>
      <c r="I3176">
        <v>26825</v>
      </c>
      <c r="J3176">
        <v>1</v>
      </c>
    </row>
    <row r="3177" spans="1:10" x14ac:dyDescent="0.7">
      <c r="A3177">
        <v>1</v>
      </c>
      <c r="B3177">
        <v>7685</v>
      </c>
      <c r="C3177" t="s">
        <v>6018</v>
      </c>
      <c r="D3177" t="s">
        <v>6019</v>
      </c>
      <c r="E3177" s="1" t="str">
        <f>HYPERLINK(D3177)</f>
        <v>https://www.redmine.org/issues/7685</v>
      </c>
      <c r="F3177">
        <v>41</v>
      </c>
      <c r="G3177">
        <v>0</v>
      </c>
      <c r="H3177">
        <v>2</v>
      </c>
      <c r="I3177">
        <v>8043</v>
      </c>
      <c r="J3177">
        <v>1</v>
      </c>
    </row>
    <row r="3178" spans="1:10" x14ac:dyDescent="0.7">
      <c r="A3178">
        <v>1</v>
      </c>
      <c r="B3178">
        <v>7702</v>
      </c>
      <c r="C3178" t="s">
        <v>6020</v>
      </c>
      <c r="D3178" t="s">
        <v>6021</v>
      </c>
      <c r="E3178" s="1" t="str">
        <f>HYPERLINK(D3178)</f>
        <v>https://www.redmine.org/issues/7702</v>
      </c>
      <c r="F3178">
        <v>2</v>
      </c>
      <c r="G3178">
        <v>0</v>
      </c>
      <c r="H3178">
        <v>2</v>
      </c>
      <c r="I3178">
        <v>15769</v>
      </c>
      <c r="J3178">
        <v>1</v>
      </c>
    </row>
    <row r="3179" spans="1:10" x14ac:dyDescent="0.7">
      <c r="A3179">
        <v>1</v>
      </c>
      <c r="B3179">
        <v>7719</v>
      </c>
      <c r="C3179" t="s">
        <v>6022</v>
      </c>
      <c r="D3179" t="s">
        <v>6023</v>
      </c>
      <c r="E3179" s="1" t="str">
        <f>HYPERLINK(D3179)</f>
        <v>https://www.redmine.org/issues/7719</v>
      </c>
      <c r="F3179">
        <v>3</v>
      </c>
      <c r="G3179">
        <v>0</v>
      </c>
      <c r="H3179">
        <v>2</v>
      </c>
      <c r="I3179">
        <v>29198</v>
      </c>
      <c r="J3179">
        <v>1</v>
      </c>
    </row>
    <row r="3180" spans="1:10" x14ac:dyDescent="0.7">
      <c r="A3180">
        <v>1</v>
      </c>
      <c r="B3180">
        <v>7723</v>
      </c>
      <c r="C3180" t="s">
        <v>6024</v>
      </c>
      <c r="D3180" t="s">
        <v>6025</v>
      </c>
      <c r="E3180" s="1" t="str">
        <f>HYPERLINK(D3180)</f>
        <v>https://www.redmine.org/issues/7723</v>
      </c>
      <c r="F3180">
        <v>9</v>
      </c>
      <c r="G3180">
        <v>0</v>
      </c>
      <c r="H3180">
        <v>2</v>
      </c>
      <c r="I3180">
        <v>969</v>
      </c>
      <c r="J3180">
        <v>1</v>
      </c>
    </row>
    <row r="3181" spans="1:10" x14ac:dyDescent="0.7">
      <c r="A3181">
        <v>1</v>
      </c>
      <c r="B3181">
        <v>7751</v>
      </c>
      <c r="C3181" t="s">
        <v>6026</v>
      </c>
      <c r="D3181" t="s">
        <v>6027</v>
      </c>
      <c r="E3181" s="1" t="str">
        <f>HYPERLINK(D3181)</f>
        <v>https://www.redmine.org/issues/7751</v>
      </c>
      <c r="F3181">
        <v>11</v>
      </c>
      <c r="G3181">
        <v>0</v>
      </c>
      <c r="H3181">
        <v>2</v>
      </c>
      <c r="I3181">
        <v>296</v>
      </c>
      <c r="J3181">
        <v>1</v>
      </c>
    </row>
    <row r="3182" spans="1:10" x14ac:dyDescent="0.7">
      <c r="A3182">
        <v>1</v>
      </c>
      <c r="B3182">
        <v>7771</v>
      </c>
      <c r="C3182" t="s">
        <v>6028</v>
      </c>
      <c r="D3182" t="s">
        <v>6029</v>
      </c>
      <c r="E3182" s="1" t="str">
        <f>HYPERLINK(D3182)</f>
        <v>https://www.redmine.org/issues/7771</v>
      </c>
      <c r="F3182">
        <v>17</v>
      </c>
      <c r="G3182">
        <v>0</v>
      </c>
      <c r="H3182">
        <v>2</v>
      </c>
      <c r="I3182">
        <v>296</v>
      </c>
      <c r="J3182">
        <v>1</v>
      </c>
    </row>
    <row r="3183" spans="1:10" x14ac:dyDescent="0.7">
      <c r="A3183">
        <v>1</v>
      </c>
      <c r="B3183">
        <v>7782</v>
      </c>
      <c r="C3183" t="s">
        <v>6030</v>
      </c>
      <c r="D3183" t="s">
        <v>6031</v>
      </c>
      <c r="E3183" s="1" t="str">
        <f>HYPERLINK(D3183)</f>
        <v>https://www.redmine.org/issues/7782</v>
      </c>
      <c r="F3183">
        <v>11</v>
      </c>
      <c r="G3183">
        <v>0</v>
      </c>
      <c r="H3183">
        <v>1</v>
      </c>
      <c r="I3183">
        <v>15769</v>
      </c>
      <c r="J3183">
        <v>1</v>
      </c>
    </row>
    <row r="3184" spans="1:10" x14ac:dyDescent="0.7">
      <c r="A3184">
        <v>1</v>
      </c>
      <c r="B3184">
        <v>7812</v>
      </c>
      <c r="C3184" t="s">
        <v>6032</v>
      </c>
      <c r="D3184" t="s">
        <v>6033</v>
      </c>
      <c r="E3184" s="1" t="str">
        <f>HYPERLINK(D3184)</f>
        <v>https://www.redmine.org/issues/7812</v>
      </c>
      <c r="F3184">
        <v>5</v>
      </c>
      <c r="G3184">
        <v>0</v>
      </c>
      <c r="H3184">
        <v>2</v>
      </c>
      <c r="I3184">
        <v>29135</v>
      </c>
      <c r="J3184">
        <v>1</v>
      </c>
    </row>
    <row r="3185" spans="1:10" x14ac:dyDescent="0.7">
      <c r="A3185">
        <v>1</v>
      </c>
      <c r="B3185">
        <v>7829</v>
      </c>
      <c r="C3185" t="s">
        <v>6034</v>
      </c>
      <c r="D3185" t="s">
        <v>6035</v>
      </c>
      <c r="E3185" s="1" t="str">
        <f>HYPERLINK(D3185)</f>
        <v>https://www.redmine.org/issues/7829</v>
      </c>
      <c r="F3185">
        <v>3</v>
      </c>
      <c r="G3185">
        <v>0</v>
      </c>
      <c r="H3185">
        <v>3</v>
      </c>
      <c r="I3185">
        <v>24388</v>
      </c>
      <c r="J3185">
        <v>1</v>
      </c>
    </row>
    <row r="3186" spans="1:10" x14ac:dyDescent="0.7">
      <c r="A3186">
        <v>1</v>
      </c>
      <c r="B3186">
        <v>7971</v>
      </c>
      <c r="C3186" t="s">
        <v>6036</v>
      </c>
      <c r="D3186" t="s">
        <v>6037</v>
      </c>
      <c r="E3186" s="1" t="str">
        <f>HYPERLINK(D3186)</f>
        <v>https://www.redmine.org/issues/7971</v>
      </c>
      <c r="F3186">
        <v>1</v>
      </c>
      <c r="G3186">
        <v>0</v>
      </c>
      <c r="H3186">
        <v>2</v>
      </c>
      <c r="I3186">
        <v>30785</v>
      </c>
      <c r="J3186">
        <v>1</v>
      </c>
    </row>
    <row r="3187" spans="1:10" x14ac:dyDescent="0.7">
      <c r="A3187">
        <v>1</v>
      </c>
      <c r="B3187">
        <v>7973</v>
      </c>
      <c r="C3187" t="s">
        <v>6038</v>
      </c>
      <c r="D3187" t="s">
        <v>6039</v>
      </c>
      <c r="E3187" s="1" t="str">
        <f>HYPERLINK(D3187)</f>
        <v>https://www.redmine.org/issues/7973</v>
      </c>
      <c r="F3187">
        <v>10</v>
      </c>
      <c r="G3187">
        <v>0</v>
      </c>
      <c r="H3187">
        <v>1</v>
      </c>
      <c r="I3187">
        <v>1246</v>
      </c>
      <c r="J3187">
        <v>1</v>
      </c>
    </row>
    <row r="3188" spans="1:10" x14ac:dyDescent="0.7">
      <c r="A3188">
        <v>1</v>
      </c>
      <c r="B3188">
        <v>7986</v>
      </c>
      <c r="C3188" t="s">
        <v>6040</v>
      </c>
      <c r="D3188" t="s">
        <v>6041</v>
      </c>
      <c r="E3188" s="1" t="str">
        <f>HYPERLINK(D3188)</f>
        <v>https://www.redmine.org/issues/7986</v>
      </c>
      <c r="F3188">
        <v>2</v>
      </c>
      <c r="G3188">
        <v>0</v>
      </c>
      <c r="H3188">
        <v>2</v>
      </c>
      <c r="I3188">
        <v>15769</v>
      </c>
      <c r="J3188">
        <v>1</v>
      </c>
    </row>
    <row r="3189" spans="1:10" x14ac:dyDescent="0.7">
      <c r="A3189">
        <v>1</v>
      </c>
      <c r="B3189">
        <v>8001</v>
      </c>
      <c r="C3189" t="s">
        <v>6042</v>
      </c>
      <c r="D3189" t="s">
        <v>6043</v>
      </c>
      <c r="E3189" s="1" t="str">
        <f>HYPERLINK(D3189)</f>
        <v>https://www.redmine.org/issues/8001</v>
      </c>
      <c r="F3189">
        <v>3</v>
      </c>
      <c r="G3189">
        <v>0</v>
      </c>
      <c r="H3189">
        <v>2</v>
      </c>
      <c r="I3189">
        <v>30969</v>
      </c>
      <c r="J3189">
        <v>1</v>
      </c>
    </row>
    <row r="3190" spans="1:10" x14ac:dyDescent="0.7">
      <c r="A3190">
        <v>1</v>
      </c>
      <c r="B3190">
        <v>8007</v>
      </c>
      <c r="C3190" t="s">
        <v>6044</v>
      </c>
      <c r="D3190" t="s">
        <v>6045</v>
      </c>
      <c r="E3190" s="1" t="str">
        <f>HYPERLINK(D3190)</f>
        <v>https://www.redmine.org/issues/8007</v>
      </c>
      <c r="F3190">
        <v>20</v>
      </c>
      <c r="G3190">
        <v>0</v>
      </c>
      <c r="H3190">
        <v>2</v>
      </c>
      <c r="I3190">
        <v>16879</v>
      </c>
      <c r="J3190">
        <v>1</v>
      </c>
    </row>
    <row r="3191" spans="1:10" x14ac:dyDescent="0.7">
      <c r="A3191">
        <v>1</v>
      </c>
      <c r="B3191">
        <v>8063</v>
      </c>
      <c r="C3191" t="s">
        <v>6046</v>
      </c>
      <c r="D3191" t="s">
        <v>6047</v>
      </c>
      <c r="E3191" s="1" t="str">
        <f>HYPERLINK(D3191)</f>
        <v>https://www.redmine.org/issues/8063</v>
      </c>
      <c r="F3191">
        <v>2</v>
      </c>
      <c r="G3191">
        <v>0</v>
      </c>
      <c r="H3191">
        <v>2</v>
      </c>
      <c r="I3191">
        <v>15769</v>
      </c>
      <c r="J3191">
        <v>1</v>
      </c>
    </row>
    <row r="3192" spans="1:10" x14ac:dyDescent="0.7">
      <c r="A3192">
        <v>1</v>
      </c>
      <c r="B3192">
        <v>8079</v>
      </c>
      <c r="C3192" t="s">
        <v>6048</v>
      </c>
      <c r="D3192" t="s">
        <v>6049</v>
      </c>
      <c r="E3192" s="1" t="str">
        <f>HYPERLINK(D3192)</f>
        <v>https://www.redmine.org/issues/8079</v>
      </c>
      <c r="F3192">
        <v>37</v>
      </c>
      <c r="G3192">
        <v>0</v>
      </c>
      <c r="H3192">
        <v>2</v>
      </c>
      <c r="I3192">
        <v>10982</v>
      </c>
      <c r="J3192">
        <v>1</v>
      </c>
    </row>
    <row r="3193" spans="1:10" x14ac:dyDescent="0.7">
      <c r="A3193">
        <v>1</v>
      </c>
      <c r="B3193">
        <v>8151</v>
      </c>
      <c r="C3193" t="s">
        <v>6050</v>
      </c>
      <c r="D3193" t="s">
        <v>6051</v>
      </c>
      <c r="E3193" s="1" t="str">
        <f>HYPERLINK(D3193)</f>
        <v>https://www.redmine.org/issues/8151</v>
      </c>
      <c r="F3193">
        <v>2</v>
      </c>
      <c r="G3193">
        <v>0</v>
      </c>
      <c r="H3193">
        <v>1</v>
      </c>
      <c r="I3193">
        <v>15769</v>
      </c>
      <c r="J3193">
        <v>1</v>
      </c>
    </row>
    <row r="3194" spans="1:10" x14ac:dyDescent="0.7">
      <c r="A3194">
        <v>1</v>
      </c>
      <c r="B3194">
        <v>8258</v>
      </c>
      <c r="C3194" t="s">
        <v>6052</v>
      </c>
      <c r="D3194" t="s">
        <v>6053</v>
      </c>
      <c r="E3194" s="1" t="str">
        <f>HYPERLINK(D3194)</f>
        <v>https://www.redmine.org/issues/8258</v>
      </c>
      <c r="F3194">
        <v>10</v>
      </c>
      <c r="G3194">
        <v>0</v>
      </c>
      <c r="H3194">
        <v>2</v>
      </c>
      <c r="I3194">
        <v>5509</v>
      </c>
      <c r="J3194">
        <v>1</v>
      </c>
    </row>
    <row r="3195" spans="1:10" x14ac:dyDescent="0.7">
      <c r="A3195">
        <v>1</v>
      </c>
      <c r="B3195">
        <v>8259</v>
      </c>
      <c r="C3195" t="s">
        <v>6054</v>
      </c>
      <c r="D3195" t="s">
        <v>6055</v>
      </c>
      <c r="E3195" s="1" t="str">
        <f>HYPERLINK(D3195)</f>
        <v>https://www.redmine.org/issues/8259</v>
      </c>
      <c r="F3195">
        <v>5</v>
      </c>
      <c r="G3195">
        <v>0</v>
      </c>
      <c r="H3195">
        <v>2</v>
      </c>
      <c r="I3195">
        <v>28373</v>
      </c>
      <c r="J3195">
        <v>1</v>
      </c>
    </row>
    <row r="3196" spans="1:10" x14ac:dyDescent="0.7">
      <c r="A3196">
        <v>1</v>
      </c>
      <c r="B3196">
        <v>8314</v>
      </c>
      <c r="C3196" t="s">
        <v>6056</v>
      </c>
      <c r="D3196" t="s">
        <v>6057</v>
      </c>
      <c r="E3196" s="1" t="str">
        <f>HYPERLINK(D3196)</f>
        <v>https://www.redmine.org/issues/8314</v>
      </c>
      <c r="F3196">
        <v>10</v>
      </c>
      <c r="G3196">
        <v>0</v>
      </c>
      <c r="H3196">
        <v>2</v>
      </c>
      <c r="I3196">
        <v>15769</v>
      </c>
      <c r="J3196">
        <v>1</v>
      </c>
    </row>
    <row r="3197" spans="1:10" x14ac:dyDescent="0.7">
      <c r="A3197">
        <v>1</v>
      </c>
      <c r="B3197">
        <v>8336</v>
      </c>
      <c r="C3197" t="s">
        <v>6058</v>
      </c>
      <c r="D3197" t="s">
        <v>6059</v>
      </c>
      <c r="E3197" s="1" t="str">
        <f>HYPERLINK(D3197)</f>
        <v>https://www.redmine.org/issues/8336</v>
      </c>
      <c r="F3197">
        <v>8</v>
      </c>
      <c r="G3197">
        <v>0</v>
      </c>
      <c r="H3197">
        <v>2</v>
      </c>
      <c r="I3197">
        <v>21087</v>
      </c>
      <c r="J3197">
        <v>1</v>
      </c>
    </row>
    <row r="3198" spans="1:10" x14ac:dyDescent="0.7">
      <c r="A3198">
        <v>1</v>
      </c>
      <c r="B3198">
        <v>8360</v>
      </c>
      <c r="C3198" t="s">
        <v>6060</v>
      </c>
      <c r="D3198" t="s">
        <v>6061</v>
      </c>
      <c r="E3198" s="1" t="str">
        <f>HYPERLINK(D3198)</f>
        <v>https://www.redmine.org/issues/8360</v>
      </c>
      <c r="F3198">
        <v>40</v>
      </c>
      <c r="G3198">
        <v>0</v>
      </c>
      <c r="H3198">
        <v>1</v>
      </c>
      <c r="I3198">
        <v>29043</v>
      </c>
      <c r="J3198">
        <v>1</v>
      </c>
    </row>
    <row r="3199" spans="1:10" x14ac:dyDescent="0.7">
      <c r="A3199">
        <v>1</v>
      </c>
      <c r="B3199">
        <v>8370</v>
      </c>
      <c r="C3199" t="s">
        <v>6062</v>
      </c>
      <c r="D3199" t="s">
        <v>6063</v>
      </c>
      <c r="E3199" s="1" t="str">
        <f>HYPERLINK(D3199)</f>
        <v>https://www.redmine.org/issues/8370</v>
      </c>
      <c r="F3199">
        <v>46</v>
      </c>
      <c r="G3199">
        <v>0</v>
      </c>
      <c r="H3199">
        <v>1</v>
      </c>
      <c r="I3199">
        <v>33052</v>
      </c>
      <c r="J3199">
        <v>1</v>
      </c>
    </row>
    <row r="3200" spans="1:10" x14ac:dyDescent="0.7">
      <c r="A3200">
        <v>1</v>
      </c>
      <c r="B3200">
        <v>8384</v>
      </c>
      <c r="C3200" t="s">
        <v>6064</v>
      </c>
      <c r="D3200" t="s">
        <v>6065</v>
      </c>
      <c r="E3200" s="1" t="str">
        <f>HYPERLINK(D3200)</f>
        <v>https://www.redmine.org/issues/8384</v>
      </c>
      <c r="F3200">
        <v>2</v>
      </c>
      <c r="G3200">
        <v>0</v>
      </c>
      <c r="H3200">
        <v>2</v>
      </c>
      <c r="I3200">
        <v>10527</v>
      </c>
      <c r="J3200">
        <v>1</v>
      </c>
    </row>
    <row r="3201" spans="1:10" x14ac:dyDescent="0.7">
      <c r="A3201">
        <v>1</v>
      </c>
      <c r="B3201">
        <v>8395</v>
      </c>
      <c r="C3201" t="s">
        <v>6066</v>
      </c>
      <c r="D3201" t="s">
        <v>6067</v>
      </c>
      <c r="E3201" s="1" t="str">
        <f>HYPERLINK(D3201)</f>
        <v>https://www.redmine.org/issues/8395</v>
      </c>
      <c r="F3201">
        <v>26</v>
      </c>
      <c r="G3201">
        <v>33</v>
      </c>
      <c r="H3201">
        <v>1</v>
      </c>
      <c r="I3201">
        <v>21519</v>
      </c>
      <c r="J3201">
        <v>1</v>
      </c>
    </row>
    <row r="3202" spans="1:10" x14ac:dyDescent="0.7">
      <c r="A3202">
        <v>1</v>
      </c>
      <c r="B3202">
        <v>8407</v>
      </c>
      <c r="C3202" t="s">
        <v>6068</v>
      </c>
      <c r="D3202" t="s">
        <v>6069</v>
      </c>
      <c r="E3202" s="1" t="str">
        <f>HYPERLINK(D3202)</f>
        <v>https://www.redmine.org/issues/8407</v>
      </c>
      <c r="F3202">
        <v>16</v>
      </c>
      <c r="G3202">
        <v>0</v>
      </c>
      <c r="H3202">
        <v>1</v>
      </c>
      <c r="I3202">
        <v>32825</v>
      </c>
      <c r="J3202">
        <v>1</v>
      </c>
    </row>
    <row r="3203" spans="1:10" x14ac:dyDescent="0.7">
      <c r="A3203">
        <v>1</v>
      </c>
      <c r="B3203">
        <v>8427</v>
      </c>
      <c r="C3203" t="s">
        <v>6070</v>
      </c>
      <c r="D3203" t="s">
        <v>6071</v>
      </c>
      <c r="E3203" s="1" t="str">
        <f>HYPERLINK(D3203)</f>
        <v>https://www.redmine.org/issues/8427</v>
      </c>
      <c r="F3203">
        <v>2</v>
      </c>
      <c r="G3203">
        <v>0</v>
      </c>
      <c r="H3203">
        <v>1</v>
      </c>
      <c r="I3203">
        <v>31590</v>
      </c>
      <c r="J3203">
        <v>1</v>
      </c>
    </row>
    <row r="3204" spans="1:10" x14ac:dyDescent="0.7">
      <c r="A3204">
        <v>1</v>
      </c>
      <c r="B3204">
        <v>8428</v>
      </c>
      <c r="C3204" t="s">
        <v>6072</v>
      </c>
      <c r="D3204" t="s">
        <v>6073</v>
      </c>
      <c r="E3204" s="1" t="str">
        <f>HYPERLINK(D3204)</f>
        <v>https://www.redmine.org/issues/8428</v>
      </c>
      <c r="F3204">
        <v>13</v>
      </c>
      <c r="G3204">
        <v>0</v>
      </c>
      <c r="H3204">
        <v>2</v>
      </c>
      <c r="I3204">
        <v>34010</v>
      </c>
      <c r="J3204">
        <v>1</v>
      </c>
    </row>
    <row r="3205" spans="1:10" x14ac:dyDescent="0.7">
      <c r="A3205">
        <v>1</v>
      </c>
      <c r="B3205">
        <v>8481</v>
      </c>
      <c r="C3205" t="s">
        <v>6074</v>
      </c>
      <c r="D3205" t="s">
        <v>6075</v>
      </c>
      <c r="E3205" s="1" t="str">
        <f>HYPERLINK(D3205)</f>
        <v>https://www.redmine.org/issues/8481</v>
      </c>
      <c r="F3205">
        <v>17</v>
      </c>
      <c r="G3205">
        <v>0</v>
      </c>
      <c r="H3205">
        <v>2</v>
      </c>
      <c r="I3205">
        <v>32306</v>
      </c>
      <c r="J3205">
        <v>1</v>
      </c>
    </row>
    <row r="3206" spans="1:10" x14ac:dyDescent="0.7">
      <c r="A3206">
        <v>1</v>
      </c>
      <c r="B3206">
        <v>8514</v>
      </c>
      <c r="C3206" t="s">
        <v>6076</v>
      </c>
      <c r="D3206" t="s">
        <v>6077</v>
      </c>
      <c r="E3206" s="1" t="str">
        <f>HYPERLINK(D3206)</f>
        <v>https://www.redmine.org/issues/8514</v>
      </c>
      <c r="F3206">
        <v>21</v>
      </c>
      <c r="G3206">
        <v>0</v>
      </c>
      <c r="H3206">
        <v>1</v>
      </c>
      <c r="I3206">
        <v>34536</v>
      </c>
      <c r="J3206">
        <v>1</v>
      </c>
    </row>
    <row r="3207" spans="1:10" x14ac:dyDescent="0.7">
      <c r="A3207">
        <v>1</v>
      </c>
      <c r="B3207">
        <v>8516</v>
      </c>
      <c r="C3207" t="s">
        <v>6078</v>
      </c>
      <c r="D3207" t="s">
        <v>6079</v>
      </c>
      <c r="E3207" s="1" t="str">
        <f>HYPERLINK(D3207)</f>
        <v>https://www.redmine.org/issues/8516</v>
      </c>
      <c r="F3207">
        <v>9</v>
      </c>
      <c r="G3207">
        <v>0</v>
      </c>
      <c r="H3207">
        <v>2</v>
      </c>
      <c r="I3207">
        <v>34377</v>
      </c>
      <c r="J3207">
        <v>1</v>
      </c>
    </row>
    <row r="3208" spans="1:10" x14ac:dyDescent="0.7">
      <c r="A3208">
        <v>1</v>
      </c>
      <c r="B3208">
        <v>8547</v>
      </c>
      <c r="C3208" t="s">
        <v>6080</v>
      </c>
      <c r="D3208" t="s">
        <v>6081</v>
      </c>
      <c r="E3208" s="1" t="str">
        <f>HYPERLINK(D3208)</f>
        <v>https://www.redmine.org/issues/8547</v>
      </c>
      <c r="F3208">
        <v>0</v>
      </c>
      <c r="G3208">
        <v>0</v>
      </c>
      <c r="H3208">
        <v>1</v>
      </c>
      <c r="I3208">
        <v>34699</v>
      </c>
      <c r="J3208">
        <v>1</v>
      </c>
    </row>
    <row r="3209" spans="1:10" x14ac:dyDescent="0.7">
      <c r="A3209">
        <v>1</v>
      </c>
      <c r="B3209">
        <v>8553</v>
      </c>
      <c r="C3209" t="s">
        <v>6082</v>
      </c>
      <c r="D3209" t="s">
        <v>6083</v>
      </c>
      <c r="E3209" s="1" t="str">
        <f>HYPERLINK(D3209)</f>
        <v>https://www.redmine.org/issues/8553</v>
      </c>
      <c r="F3209">
        <v>10</v>
      </c>
      <c r="G3209">
        <v>0</v>
      </c>
      <c r="H3209">
        <v>2</v>
      </c>
      <c r="I3209">
        <v>34167</v>
      </c>
      <c r="J3209">
        <v>1</v>
      </c>
    </row>
    <row r="3210" spans="1:10" x14ac:dyDescent="0.7">
      <c r="A3210">
        <v>1</v>
      </c>
      <c r="B3210">
        <v>8570</v>
      </c>
      <c r="C3210" t="s">
        <v>6084</v>
      </c>
      <c r="D3210" t="s">
        <v>6085</v>
      </c>
      <c r="E3210" s="1" t="str">
        <f>HYPERLINK(D3210)</f>
        <v>https://www.redmine.org/issues/8570</v>
      </c>
      <c r="F3210">
        <v>23</v>
      </c>
      <c r="G3210">
        <v>0</v>
      </c>
      <c r="H3210">
        <v>2</v>
      </c>
      <c r="I3210">
        <v>34845</v>
      </c>
      <c r="J3210">
        <v>1</v>
      </c>
    </row>
    <row r="3211" spans="1:10" x14ac:dyDescent="0.7">
      <c r="A3211">
        <v>1</v>
      </c>
      <c r="B3211">
        <v>8589</v>
      </c>
      <c r="C3211" t="s">
        <v>6086</v>
      </c>
      <c r="D3211" t="s">
        <v>6087</v>
      </c>
      <c r="E3211" s="1" t="str">
        <f>HYPERLINK(D3211)</f>
        <v>https://www.redmine.org/issues/8589</v>
      </c>
      <c r="F3211">
        <v>32</v>
      </c>
      <c r="G3211">
        <v>0</v>
      </c>
      <c r="H3211">
        <v>1</v>
      </c>
      <c r="I3211">
        <v>7834</v>
      </c>
      <c r="J3211">
        <v>1</v>
      </c>
    </row>
    <row r="3212" spans="1:10" x14ac:dyDescent="0.7">
      <c r="A3212">
        <v>1</v>
      </c>
      <c r="B3212">
        <v>8631</v>
      </c>
      <c r="C3212" t="s">
        <v>6088</v>
      </c>
      <c r="D3212" t="s">
        <v>6089</v>
      </c>
      <c r="E3212" s="1" t="str">
        <f>HYPERLINK(D3212)</f>
        <v>https://www.redmine.org/issues/8631</v>
      </c>
      <c r="F3212">
        <v>10</v>
      </c>
      <c r="G3212">
        <v>0</v>
      </c>
      <c r="H3212">
        <v>2</v>
      </c>
      <c r="I3212">
        <v>25114</v>
      </c>
      <c r="J3212">
        <v>1</v>
      </c>
    </row>
    <row r="3213" spans="1:10" x14ac:dyDescent="0.7">
      <c r="A3213">
        <v>1</v>
      </c>
      <c r="B3213">
        <v>8644</v>
      </c>
      <c r="C3213" t="s">
        <v>6090</v>
      </c>
      <c r="D3213" t="s">
        <v>6091</v>
      </c>
      <c r="E3213" s="1" t="str">
        <f>HYPERLINK(D3213)</f>
        <v>https://www.redmine.org/issues/8644</v>
      </c>
      <c r="F3213">
        <v>2</v>
      </c>
      <c r="G3213">
        <v>0</v>
      </c>
      <c r="H3213">
        <v>1</v>
      </c>
      <c r="I3213">
        <v>35351</v>
      </c>
      <c r="J3213">
        <v>1</v>
      </c>
    </row>
    <row r="3214" spans="1:10" x14ac:dyDescent="0.7">
      <c r="A3214">
        <v>1</v>
      </c>
      <c r="B3214">
        <v>8648</v>
      </c>
      <c r="C3214" t="s">
        <v>6092</v>
      </c>
      <c r="D3214" t="s">
        <v>6093</v>
      </c>
      <c r="E3214" s="1" t="str">
        <f>HYPERLINK(D3214)</f>
        <v>https://www.redmine.org/issues/8648</v>
      </c>
      <c r="F3214">
        <v>9</v>
      </c>
      <c r="G3214">
        <v>0</v>
      </c>
      <c r="H3214">
        <v>2</v>
      </c>
      <c r="I3214">
        <v>14983</v>
      </c>
      <c r="J3214">
        <v>1</v>
      </c>
    </row>
    <row r="3215" spans="1:10" x14ac:dyDescent="0.7">
      <c r="A3215">
        <v>1</v>
      </c>
      <c r="B3215">
        <v>8657</v>
      </c>
      <c r="C3215" t="s">
        <v>6094</v>
      </c>
      <c r="D3215" t="s">
        <v>6095</v>
      </c>
      <c r="E3215" s="1" t="str">
        <f>HYPERLINK(D3215)</f>
        <v>https://www.redmine.org/issues/8657</v>
      </c>
      <c r="F3215">
        <v>0</v>
      </c>
      <c r="G3215">
        <v>0</v>
      </c>
      <c r="H3215">
        <v>1</v>
      </c>
      <c r="I3215">
        <v>35533</v>
      </c>
      <c r="J3215">
        <v>1</v>
      </c>
    </row>
    <row r="3216" spans="1:10" x14ac:dyDescent="0.7">
      <c r="A3216">
        <v>1</v>
      </c>
      <c r="B3216">
        <v>8663</v>
      </c>
      <c r="C3216" t="s">
        <v>6096</v>
      </c>
      <c r="D3216" t="s">
        <v>6097</v>
      </c>
      <c r="E3216" s="1" t="str">
        <f>HYPERLINK(D3216)</f>
        <v>https://www.redmine.org/issues/8663</v>
      </c>
      <c r="F3216">
        <v>4</v>
      </c>
      <c r="G3216">
        <v>0</v>
      </c>
      <c r="H3216">
        <v>2</v>
      </c>
      <c r="I3216">
        <v>22260</v>
      </c>
      <c r="J3216">
        <v>1</v>
      </c>
    </row>
    <row r="3217" spans="1:10" x14ac:dyDescent="0.7">
      <c r="A3217">
        <v>1</v>
      </c>
      <c r="B3217">
        <v>8669</v>
      </c>
      <c r="C3217" t="s">
        <v>6098</v>
      </c>
      <c r="D3217" t="s">
        <v>6099</v>
      </c>
      <c r="E3217" s="1" t="str">
        <f>HYPERLINK(D3217)</f>
        <v>https://www.redmine.org/issues/8669</v>
      </c>
      <c r="F3217">
        <v>41</v>
      </c>
      <c r="G3217">
        <v>0</v>
      </c>
      <c r="H3217">
        <v>2</v>
      </c>
      <c r="I3217">
        <v>16321</v>
      </c>
      <c r="J3217">
        <v>1</v>
      </c>
    </row>
    <row r="3218" spans="1:10" x14ac:dyDescent="0.7">
      <c r="A3218">
        <v>1</v>
      </c>
      <c r="B3218">
        <v>8692</v>
      </c>
      <c r="C3218" t="s">
        <v>6100</v>
      </c>
      <c r="D3218" t="s">
        <v>6101</v>
      </c>
      <c r="E3218" s="1" t="str">
        <f>HYPERLINK(D3218)</f>
        <v>https://www.redmine.org/issues/8692</v>
      </c>
      <c r="F3218">
        <v>9</v>
      </c>
      <c r="G3218">
        <v>0</v>
      </c>
      <c r="H3218">
        <v>2</v>
      </c>
      <c r="I3218">
        <v>10527</v>
      </c>
      <c r="J3218">
        <v>1</v>
      </c>
    </row>
    <row r="3219" spans="1:10" x14ac:dyDescent="0.7">
      <c r="A3219">
        <v>1</v>
      </c>
      <c r="B3219">
        <v>8702</v>
      </c>
      <c r="C3219" t="s">
        <v>6102</v>
      </c>
      <c r="D3219" t="s">
        <v>6103</v>
      </c>
      <c r="E3219" s="1" t="str">
        <f>HYPERLINK(D3219)</f>
        <v>https://www.redmine.org/issues/8702</v>
      </c>
      <c r="F3219">
        <v>36</v>
      </c>
      <c r="G3219">
        <v>0</v>
      </c>
      <c r="H3219">
        <v>2</v>
      </c>
      <c r="I3219">
        <v>16321</v>
      </c>
      <c r="J3219">
        <v>1</v>
      </c>
    </row>
    <row r="3220" spans="1:10" x14ac:dyDescent="0.7">
      <c r="A3220">
        <v>1</v>
      </c>
      <c r="B3220">
        <v>8708</v>
      </c>
      <c r="C3220" t="s">
        <v>6104</v>
      </c>
      <c r="D3220" t="s">
        <v>6105</v>
      </c>
      <c r="E3220" s="1" t="str">
        <f>HYPERLINK(D3220)</f>
        <v>https://www.redmine.org/issues/8708</v>
      </c>
      <c r="F3220">
        <v>19</v>
      </c>
      <c r="G3220">
        <v>0</v>
      </c>
      <c r="H3220">
        <v>2</v>
      </c>
      <c r="I3220">
        <v>10527</v>
      </c>
      <c r="J3220">
        <v>1</v>
      </c>
    </row>
    <row r="3221" spans="1:10" x14ac:dyDescent="0.7">
      <c r="A3221">
        <v>1</v>
      </c>
      <c r="B3221">
        <v>8710</v>
      </c>
      <c r="C3221" t="s">
        <v>6106</v>
      </c>
      <c r="D3221" t="s">
        <v>6107</v>
      </c>
      <c r="E3221" s="1" t="str">
        <f>HYPERLINK(D3221)</f>
        <v>https://www.redmine.org/issues/8710</v>
      </c>
      <c r="F3221">
        <v>9</v>
      </c>
      <c r="G3221">
        <v>0</v>
      </c>
      <c r="H3221">
        <v>1</v>
      </c>
      <c r="I3221">
        <v>8595</v>
      </c>
      <c r="J3221">
        <v>1</v>
      </c>
    </row>
    <row r="3222" spans="1:10" x14ac:dyDescent="0.7">
      <c r="A3222">
        <v>1</v>
      </c>
      <c r="B3222">
        <v>8714</v>
      </c>
      <c r="C3222" t="s">
        <v>6108</v>
      </c>
      <c r="D3222" t="s">
        <v>6109</v>
      </c>
      <c r="E3222" s="1" t="str">
        <f>HYPERLINK(D3222)</f>
        <v>https://www.redmine.org/issues/8714</v>
      </c>
      <c r="F3222">
        <v>29</v>
      </c>
      <c r="G3222">
        <v>0</v>
      </c>
      <c r="H3222">
        <v>1</v>
      </c>
      <c r="I3222">
        <v>35344</v>
      </c>
      <c r="J3222">
        <v>1</v>
      </c>
    </row>
    <row r="3223" spans="1:10" x14ac:dyDescent="0.7">
      <c r="A3223">
        <v>1</v>
      </c>
      <c r="B3223">
        <v>8724</v>
      </c>
      <c r="C3223" t="s">
        <v>6110</v>
      </c>
      <c r="D3223" t="s">
        <v>6111</v>
      </c>
      <c r="E3223" s="1" t="str">
        <f>HYPERLINK(D3223)</f>
        <v>https://www.redmine.org/issues/8724</v>
      </c>
      <c r="F3223">
        <v>25</v>
      </c>
      <c r="G3223">
        <v>0</v>
      </c>
      <c r="H3223">
        <v>2</v>
      </c>
      <c r="I3223">
        <v>31626</v>
      </c>
      <c r="J3223">
        <v>1</v>
      </c>
    </row>
    <row r="3224" spans="1:10" x14ac:dyDescent="0.7">
      <c r="A3224">
        <v>1</v>
      </c>
      <c r="B3224">
        <v>8732</v>
      </c>
      <c r="C3224" t="s">
        <v>6112</v>
      </c>
      <c r="D3224" t="s">
        <v>6113</v>
      </c>
      <c r="E3224" s="1" t="str">
        <f>HYPERLINK(D3224)</f>
        <v>https://www.redmine.org/issues/8732</v>
      </c>
      <c r="F3224">
        <v>2</v>
      </c>
      <c r="G3224">
        <v>0</v>
      </c>
      <c r="H3224">
        <v>1</v>
      </c>
      <c r="I3224">
        <v>36078</v>
      </c>
      <c r="J3224">
        <v>1</v>
      </c>
    </row>
    <row r="3225" spans="1:10" x14ac:dyDescent="0.7">
      <c r="A3225">
        <v>1</v>
      </c>
      <c r="B3225">
        <v>8760</v>
      </c>
      <c r="C3225" t="s">
        <v>6114</v>
      </c>
      <c r="D3225" t="s">
        <v>6115</v>
      </c>
      <c r="E3225" s="1" t="str">
        <f>HYPERLINK(D3225)</f>
        <v>https://www.redmine.org/issues/8760</v>
      </c>
      <c r="F3225">
        <v>29</v>
      </c>
      <c r="G3225">
        <v>0</v>
      </c>
      <c r="H3225">
        <v>2</v>
      </c>
      <c r="I3225">
        <v>29374</v>
      </c>
      <c r="J3225">
        <v>1</v>
      </c>
    </row>
    <row r="3226" spans="1:10" x14ac:dyDescent="0.7">
      <c r="A3226">
        <v>1</v>
      </c>
      <c r="B3226">
        <v>8795</v>
      </c>
      <c r="C3226" t="s">
        <v>6116</v>
      </c>
      <c r="D3226" t="s">
        <v>6117</v>
      </c>
      <c r="E3226" s="1" t="str">
        <f>HYPERLINK(D3226)</f>
        <v>https://www.redmine.org/issues/8795</v>
      </c>
      <c r="F3226">
        <v>9</v>
      </c>
      <c r="G3226">
        <v>0</v>
      </c>
      <c r="H3226">
        <v>2</v>
      </c>
      <c r="I3226">
        <v>36374</v>
      </c>
      <c r="J3226">
        <v>1</v>
      </c>
    </row>
    <row r="3227" spans="1:10" x14ac:dyDescent="0.7">
      <c r="A3227">
        <v>1</v>
      </c>
      <c r="B3227">
        <v>8806</v>
      </c>
      <c r="C3227" t="s">
        <v>6118</v>
      </c>
      <c r="D3227" t="s">
        <v>6119</v>
      </c>
      <c r="E3227" s="1" t="str">
        <f>HYPERLINK(D3227)</f>
        <v>https://www.redmine.org/issues/8806</v>
      </c>
      <c r="F3227">
        <v>21</v>
      </c>
      <c r="G3227">
        <v>0</v>
      </c>
      <c r="H3227">
        <v>1</v>
      </c>
      <c r="I3227">
        <v>32842</v>
      </c>
      <c r="J3227">
        <v>1</v>
      </c>
    </row>
    <row r="3228" spans="1:10" x14ac:dyDescent="0.7">
      <c r="A3228">
        <v>1</v>
      </c>
      <c r="B3228">
        <v>8816</v>
      </c>
      <c r="C3228" t="s">
        <v>6120</v>
      </c>
      <c r="D3228" t="s">
        <v>6121</v>
      </c>
      <c r="E3228" s="1" t="str">
        <f>HYPERLINK(D3228)</f>
        <v>https://www.redmine.org/issues/8816</v>
      </c>
      <c r="F3228">
        <v>9</v>
      </c>
      <c r="G3228">
        <v>0</v>
      </c>
      <c r="H3228">
        <v>2</v>
      </c>
      <c r="I3228">
        <v>36686</v>
      </c>
      <c r="J3228">
        <v>1</v>
      </c>
    </row>
    <row r="3229" spans="1:10" x14ac:dyDescent="0.7">
      <c r="A3229">
        <v>1</v>
      </c>
      <c r="B3229">
        <v>8819</v>
      </c>
      <c r="C3229" t="s">
        <v>6122</v>
      </c>
      <c r="D3229" t="s">
        <v>6123</v>
      </c>
      <c r="E3229" s="1" t="str">
        <f>HYPERLINK(D3229)</f>
        <v>https://www.redmine.org/issues/8819</v>
      </c>
      <c r="F3229">
        <v>0</v>
      </c>
      <c r="G3229">
        <v>0</v>
      </c>
      <c r="H3229">
        <v>1</v>
      </c>
      <c r="I3229">
        <v>36716</v>
      </c>
      <c r="J3229">
        <v>1</v>
      </c>
    </row>
    <row r="3230" spans="1:10" x14ac:dyDescent="0.7">
      <c r="A3230">
        <v>1</v>
      </c>
      <c r="B3230">
        <v>8837</v>
      </c>
      <c r="C3230" t="s">
        <v>6124</v>
      </c>
      <c r="D3230" t="s">
        <v>6125</v>
      </c>
      <c r="E3230" s="1" t="str">
        <f>HYPERLINK(D3230)</f>
        <v>https://www.redmine.org/issues/8837</v>
      </c>
      <c r="F3230">
        <v>0</v>
      </c>
      <c r="G3230">
        <v>0</v>
      </c>
      <c r="H3230">
        <v>1</v>
      </c>
      <c r="I3230">
        <v>35878</v>
      </c>
      <c r="J3230">
        <v>1</v>
      </c>
    </row>
    <row r="3231" spans="1:10" x14ac:dyDescent="0.7">
      <c r="A3231">
        <v>1</v>
      </c>
      <c r="B3231">
        <v>8855</v>
      </c>
      <c r="C3231" t="s">
        <v>6126</v>
      </c>
      <c r="D3231" t="s">
        <v>6127</v>
      </c>
      <c r="E3231" s="1" t="str">
        <f>HYPERLINK(D3231)</f>
        <v>https://www.redmine.org/issues/8855</v>
      </c>
      <c r="F3231">
        <v>23</v>
      </c>
      <c r="G3231">
        <v>0</v>
      </c>
      <c r="H3231">
        <v>2</v>
      </c>
      <c r="I3231">
        <v>16321</v>
      </c>
      <c r="J3231">
        <v>1</v>
      </c>
    </row>
    <row r="3232" spans="1:10" x14ac:dyDescent="0.7">
      <c r="A3232">
        <v>1</v>
      </c>
      <c r="B3232">
        <v>8875</v>
      </c>
      <c r="C3232" t="s">
        <v>6128</v>
      </c>
      <c r="D3232" t="s">
        <v>6129</v>
      </c>
      <c r="E3232" s="1" t="str">
        <f>HYPERLINK(D3232)</f>
        <v>https://www.redmine.org/issues/8875</v>
      </c>
      <c r="F3232">
        <v>3</v>
      </c>
      <c r="G3232">
        <v>0</v>
      </c>
      <c r="H3232">
        <v>2</v>
      </c>
      <c r="I3232">
        <v>37019</v>
      </c>
      <c r="J3232">
        <v>1</v>
      </c>
    </row>
    <row r="3233" spans="1:10" x14ac:dyDescent="0.7">
      <c r="A3233">
        <v>1</v>
      </c>
      <c r="B3233">
        <v>8876</v>
      </c>
      <c r="C3233" t="s">
        <v>6130</v>
      </c>
      <c r="D3233" t="s">
        <v>6131</v>
      </c>
      <c r="E3233" s="1" t="str">
        <f>HYPERLINK(D3233)</f>
        <v>https://www.redmine.org/issues/8876</v>
      </c>
      <c r="F3233">
        <v>3</v>
      </c>
      <c r="G3233">
        <v>0</v>
      </c>
      <c r="H3233">
        <v>2</v>
      </c>
      <c r="I3233">
        <v>21113</v>
      </c>
      <c r="J3233">
        <v>1</v>
      </c>
    </row>
    <row r="3234" spans="1:10" x14ac:dyDescent="0.7">
      <c r="A3234">
        <v>1</v>
      </c>
      <c r="B3234">
        <v>8893</v>
      </c>
      <c r="C3234" t="s">
        <v>6132</v>
      </c>
      <c r="D3234" t="s">
        <v>6133</v>
      </c>
      <c r="E3234" s="1" t="str">
        <f>HYPERLINK(D3234)</f>
        <v>https://www.redmine.org/issues/8893</v>
      </c>
      <c r="F3234">
        <v>43</v>
      </c>
      <c r="G3234">
        <v>0</v>
      </c>
      <c r="H3234">
        <v>2</v>
      </c>
      <c r="I3234">
        <v>37133</v>
      </c>
      <c r="J3234">
        <v>1</v>
      </c>
    </row>
    <row r="3235" spans="1:10" x14ac:dyDescent="0.7">
      <c r="A3235">
        <v>1</v>
      </c>
      <c r="B3235">
        <v>8934</v>
      </c>
      <c r="C3235" t="s">
        <v>6134</v>
      </c>
      <c r="D3235" t="s">
        <v>6135</v>
      </c>
      <c r="E3235" s="1" t="str">
        <f>HYPERLINK(D3235)</f>
        <v>https://www.redmine.org/issues/8934</v>
      </c>
      <c r="F3235">
        <v>3</v>
      </c>
      <c r="G3235">
        <v>0</v>
      </c>
      <c r="H3235">
        <v>3</v>
      </c>
      <c r="I3235">
        <v>37241</v>
      </c>
      <c r="J3235">
        <v>1</v>
      </c>
    </row>
    <row r="3236" spans="1:10" x14ac:dyDescent="0.7">
      <c r="A3236">
        <v>1</v>
      </c>
      <c r="B3236">
        <v>8966</v>
      </c>
      <c r="C3236" t="s">
        <v>6136</v>
      </c>
      <c r="D3236" t="s">
        <v>6137</v>
      </c>
      <c r="E3236" s="1" t="str">
        <f>HYPERLINK(D3236)</f>
        <v>https://www.redmine.org/issues/8966</v>
      </c>
      <c r="F3236">
        <v>0</v>
      </c>
      <c r="G3236">
        <v>0</v>
      </c>
      <c r="H3236">
        <v>2</v>
      </c>
      <c r="I3236">
        <v>37439</v>
      </c>
      <c r="J3236">
        <v>1</v>
      </c>
    </row>
    <row r="3237" spans="1:10" x14ac:dyDescent="0.7">
      <c r="A3237">
        <v>1</v>
      </c>
      <c r="B3237">
        <v>8971</v>
      </c>
      <c r="C3237" t="s">
        <v>6138</v>
      </c>
      <c r="D3237" t="s">
        <v>6139</v>
      </c>
      <c r="E3237" s="1" t="str">
        <f>HYPERLINK(D3237)</f>
        <v>https://www.redmine.org/issues/8971</v>
      </c>
      <c r="F3237">
        <v>29</v>
      </c>
      <c r="G3237">
        <v>0</v>
      </c>
      <c r="H3237">
        <v>1</v>
      </c>
      <c r="I3237">
        <v>37536</v>
      </c>
      <c r="J3237">
        <v>1</v>
      </c>
    </row>
    <row r="3238" spans="1:10" x14ac:dyDescent="0.7">
      <c r="A3238">
        <v>1</v>
      </c>
      <c r="B3238">
        <v>8985</v>
      </c>
      <c r="C3238" t="s">
        <v>6140</v>
      </c>
      <c r="D3238" t="s">
        <v>6141</v>
      </c>
      <c r="E3238" s="1" t="str">
        <f>HYPERLINK(D3238)</f>
        <v>https://www.redmine.org/issues/8985</v>
      </c>
      <c r="F3238">
        <v>2</v>
      </c>
      <c r="G3238">
        <v>0</v>
      </c>
      <c r="H3238">
        <v>1</v>
      </c>
      <c r="I3238">
        <v>18494</v>
      </c>
      <c r="J3238">
        <v>1</v>
      </c>
    </row>
    <row r="3239" spans="1:10" x14ac:dyDescent="0.7">
      <c r="A3239">
        <v>1</v>
      </c>
      <c r="B3239">
        <v>8987</v>
      </c>
      <c r="C3239" t="s">
        <v>6142</v>
      </c>
      <c r="D3239" t="s">
        <v>6143</v>
      </c>
      <c r="E3239" s="1" t="str">
        <f>HYPERLINK(D3239)</f>
        <v>https://www.redmine.org/issues/8987</v>
      </c>
      <c r="F3239">
        <v>34</v>
      </c>
      <c r="G3239">
        <v>0</v>
      </c>
      <c r="H3239">
        <v>2</v>
      </c>
      <c r="I3239">
        <v>33743</v>
      </c>
      <c r="J3239">
        <v>1</v>
      </c>
    </row>
    <row r="3240" spans="1:10" x14ac:dyDescent="0.7">
      <c r="A3240">
        <v>1</v>
      </c>
      <c r="B3240">
        <v>8995</v>
      </c>
      <c r="C3240" t="s">
        <v>6144</v>
      </c>
      <c r="D3240" t="s">
        <v>6145</v>
      </c>
      <c r="E3240" s="1" t="str">
        <f>HYPERLINK(D3240)</f>
        <v>https://www.redmine.org/issues/8995</v>
      </c>
      <c r="F3240">
        <v>13</v>
      </c>
      <c r="G3240">
        <v>0</v>
      </c>
      <c r="H3240">
        <v>2</v>
      </c>
      <c r="I3240">
        <v>37350</v>
      </c>
      <c r="J3240">
        <v>1</v>
      </c>
    </row>
    <row r="3241" spans="1:10" x14ac:dyDescent="0.7">
      <c r="A3241">
        <v>1</v>
      </c>
      <c r="B3241">
        <v>9061</v>
      </c>
      <c r="C3241" t="s">
        <v>6146</v>
      </c>
      <c r="D3241" t="s">
        <v>6147</v>
      </c>
      <c r="E3241" s="1" t="str">
        <f>HYPERLINK(D3241)</f>
        <v>https://www.redmine.org/issues/9061</v>
      </c>
      <c r="F3241">
        <v>3</v>
      </c>
      <c r="G3241">
        <v>0</v>
      </c>
      <c r="H3241">
        <v>1</v>
      </c>
      <c r="I3241">
        <v>11192</v>
      </c>
      <c r="J3241">
        <v>1</v>
      </c>
    </row>
    <row r="3242" spans="1:10" x14ac:dyDescent="0.7">
      <c r="A3242">
        <v>1</v>
      </c>
      <c r="B3242">
        <v>9077</v>
      </c>
      <c r="C3242" t="s">
        <v>6148</v>
      </c>
      <c r="D3242" t="s">
        <v>6149</v>
      </c>
      <c r="E3242" s="1" t="str">
        <f>HYPERLINK(D3242)</f>
        <v>https://www.redmine.org/issues/9077</v>
      </c>
      <c r="F3242">
        <v>29</v>
      </c>
      <c r="G3242">
        <v>0</v>
      </c>
      <c r="H3242">
        <v>1</v>
      </c>
      <c r="I3242">
        <v>27219</v>
      </c>
      <c r="J3242">
        <v>1</v>
      </c>
    </row>
    <row r="3243" spans="1:10" x14ac:dyDescent="0.7">
      <c r="A3243">
        <v>1</v>
      </c>
      <c r="B3243">
        <v>9091</v>
      </c>
      <c r="C3243" t="s">
        <v>6150</v>
      </c>
      <c r="D3243" t="s">
        <v>6151</v>
      </c>
      <c r="E3243" s="1" t="str">
        <f>HYPERLINK(D3243)</f>
        <v>https://www.redmine.org/issues/9091</v>
      </c>
      <c r="F3243">
        <v>1</v>
      </c>
      <c r="G3243">
        <v>0</v>
      </c>
      <c r="H3243">
        <v>1</v>
      </c>
      <c r="I3243">
        <v>2327</v>
      </c>
      <c r="J3243">
        <v>1</v>
      </c>
    </row>
    <row r="3244" spans="1:10" x14ac:dyDescent="0.7">
      <c r="A3244">
        <v>1</v>
      </c>
      <c r="B3244">
        <v>9096</v>
      </c>
      <c r="C3244" t="s">
        <v>6152</v>
      </c>
      <c r="D3244" t="s">
        <v>6153</v>
      </c>
      <c r="E3244" s="1" t="str">
        <f>HYPERLINK(D3244)</f>
        <v>https://www.redmine.org/issues/9096</v>
      </c>
      <c r="F3244">
        <v>1</v>
      </c>
      <c r="G3244">
        <v>0</v>
      </c>
      <c r="H3244">
        <v>3</v>
      </c>
      <c r="I3244">
        <v>38593</v>
      </c>
      <c r="J3244">
        <v>1</v>
      </c>
    </row>
    <row r="3245" spans="1:10" x14ac:dyDescent="0.7">
      <c r="A3245">
        <v>1</v>
      </c>
      <c r="B3245">
        <v>9104</v>
      </c>
      <c r="C3245" t="s">
        <v>6154</v>
      </c>
      <c r="D3245" t="s">
        <v>6155</v>
      </c>
      <c r="E3245" s="1" t="str">
        <f>HYPERLINK(D3245)</f>
        <v>https://www.redmine.org/issues/9104</v>
      </c>
      <c r="F3245">
        <v>2</v>
      </c>
      <c r="G3245">
        <v>0</v>
      </c>
      <c r="H3245">
        <v>2</v>
      </c>
      <c r="I3245">
        <v>18250</v>
      </c>
      <c r="J3245">
        <v>1</v>
      </c>
    </row>
    <row r="3246" spans="1:10" x14ac:dyDescent="0.7">
      <c r="A3246">
        <v>1</v>
      </c>
      <c r="B3246">
        <v>9115</v>
      </c>
      <c r="C3246" t="s">
        <v>6156</v>
      </c>
      <c r="D3246" t="s">
        <v>6157</v>
      </c>
      <c r="E3246" s="1" t="str">
        <f>HYPERLINK(D3246)</f>
        <v>https://www.redmine.org/issues/9115</v>
      </c>
      <c r="F3246">
        <v>1</v>
      </c>
      <c r="G3246">
        <v>0</v>
      </c>
      <c r="H3246">
        <v>2</v>
      </c>
      <c r="I3246">
        <v>38757</v>
      </c>
      <c r="J3246">
        <v>1</v>
      </c>
    </row>
    <row r="3247" spans="1:10" x14ac:dyDescent="0.7">
      <c r="A3247">
        <v>1</v>
      </c>
      <c r="B3247">
        <v>9172</v>
      </c>
      <c r="C3247" t="s">
        <v>6158</v>
      </c>
      <c r="D3247" t="s">
        <v>6159</v>
      </c>
      <c r="E3247" s="1" t="str">
        <f>HYPERLINK(D3247)</f>
        <v>https://www.redmine.org/issues/9172</v>
      </c>
      <c r="F3247">
        <v>25</v>
      </c>
      <c r="G3247">
        <v>0</v>
      </c>
      <c r="H3247">
        <v>1</v>
      </c>
      <c r="I3247">
        <v>29374</v>
      </c>
      <c r="J3247">
        <v>1</v>
      </c>
    </row>
    <row r="3248" spans="1:10" x14ac:dyDescent="0.7">
      <c r="A3248">
        <v>1</v>
      </c>
      <c r="B3248">
        <v>9209</v>
      </c>
      <c r="C3248" t="s">
        <v>6160</v>
      </c>
      <c r="D3248" t="s">
        <v>6161</v>
      </c>
      <c r="E3248" s="1" t="str">
        <f>HYPERLINK(D3248)</f>
        <v>https://www.redmine.org/issues/9209</v>
      </c>
      <c r="F3248">
        <v>2</v>
      </c>
      <c r="G3248">
        <v>0</v>
      </c>
      <c r="H3248">
        <v>2</v>
      </c>
      <c r="I3248">
        <v>4443</v>
      </c>
      <c r="J3248">
        <v>1</v>
      </c>
    </row>
    <row r="3249" spans="1:10" x14ac:dyDescent="0.7">
      <c r="A3249">
        <v>1</v>
      </c>
      <c r="B3249">
        <v>9215</v>
      </c>
      <c r="C3249" t="s">
        <v>6162</v>
      </c>
      <c r="D3249" t="s">
        <v>6163</v>
      </c>
      <c r="E3249" s="1" t="str">
        <f>HYPERLINK(D3249)</f>
        <v>https://www.redmine.org/issues/9215</v>
      </c>
      <c r="F3249">
        <v>31</v>
      </c>
      <c r="G3249">
        <v>0</v>
      </c>
      <c r="H3249">
        <v>2</v>
      </c>
      <c r="I3249">
        <v>39600</v>
      </c>
      <c r="J3249">
        <v>1</v>
      </c>
    </row>
    <row r="3250" spans="1:10" x14ac:dyDescent="0.7">
      <c r="A3250">
        <v>1</v>
      </c>
      <c r="B3250">
        <v>9233</v>
      </c>
      <c r="C3250" t="s">
        <v>6164</v>
      </c>
      <c r="D3250" t="s">
        <v>6165</v>
      </c>
      <c r="E3250" s="1" t="str">
        <f>HYPERLINK(D3250)</f>
        <v>https://www.redmine.org/issues/9233</v>
      </c>
      <c r="F3250">
        <v>14</v>
      </c>
      <c r="G3250">
        <v>0</v>
      </c>
      <c r="H3250">
        <v>2</v>
      </c>
      <c r="I3250">
        <v>23360</v>
      </c>
      <c r="J3250">
        <v>1</v>
      </c>
    </row>
    <row r="3251" spans="1:10" x14ac:dyDescent="0.7">
      <c r="A3251">
        <v>1</v>
      </c>
      <c r="B3251">
        <v>9266</v>
      </c>
      <c r="C3251" t="s">
        <v>6166</v>
      </c>
      <c r="D3251" t="s">
        <v>6167</v>
      </c>
      <c r="E3251" s="1" t="str">
        <f>HYPERLINK(D3251)</f>
        <v>https://www.redmine.org/issues/9266</v>
      </c>
      <c r="F3251">
        <v>1</v>
      </c>
      <c r="G3251">
        <v>0</v>
      </c>
      <c r="H3251">
        <v>1</v>
      </c>
      <c r="I3251">
        <v>40047</v>
      </c>
      <c r="J3251">
        <v>1</v>
      </c>
    </row>
    <row r="3252" spans="1:10" x14ac:dyDescent="0.7">
      <c r="A3252">
        <v>1</v>
      </c>
      <c r="B3252">
        <v>9282</v>
      </c>
      <c r="C3252" t="s">
        <v>6168</v>
      </c>
      <c r="D3252" t="s">
        <v>6169</v>
      </c>
      <c r="E3252" s="1" t="str">
        <f>HYPERLINK(D3252)</f>
        <v>https://www.redmine.org/issues/9282</v>
      </c>
      <c r="F3252">
        <v>2</v>
      </c>
      <c r="G3252">
        <v>0</v>
      </c>
      <c r="H3252">
        <v>2</v>
      </c>
      <c r="I3252">
        <v>37829</v>
      </c>
      <c r="J3252">
        <v>1</v>
      </c>
    </row>
    <row r="3253" spans="1:10" x14ac:dyDescent="0.7">
      <c r="A3253">
        <v>1</v>
      </c>
      <c r="B3253">
        <v>9286</v>
      </c>
      <c r="C3253" t="s">
        <v>6170</v>
      </c>
      <c r="D3253" t="s">
        <v>6171</v>
      </c>
      <c r="E3253" s="1" t="str">
        <f>HYPERLINK(D3253)</f>
        <v>https://www.redmine.org/issues/9286</v>
      </c>
      <c r="F3253">
        <v>38</v>
      </c>
      <c r="G3253">
        <v>0</v>
      </c>
      <c r="H3253">
        <v>2</v>
      </c>
      <c r="I3253">
        <v>40233</v>
      </c>
      <c r="J3253">
        <v>1</v>
      </c>
    </row>
    <row r="3254" spans="1:10" x14ac:dyDescent="0.7">
      <c r="A3254">
        <v>1</v>
      </c>
      <c r="B3254">
        <v>9329</v>
      </c>
      <c r="C3254" t="s">
        <v>6172</v>
      </c>
      <c r="D3254" t="s">
        <v>6173</v>
      </c>
      <c r="E3254" s="1" t="str">
        <f>HYPERLINK(D3254)</f>
        <v>https://www.redmine.org/issues/9329</v>
      </c>
      <c r="F3254">
        <v>37</v>
      </c>
      <c r="G3254">
        <v>0</v>
      </c>
      <c r="H3254">
        <v>2</v>
      </c>
      <c r="I3254">
        <v>5471</v>
      </c>
      <c r="J3254">
        <v>1</v>
      </c>
    </row>
    <row r="3255" spans="1:10" x14ac:dyDescent="0.7">
      <c r="A3255">
        <v>1</v>
      </c>
      <c r="B3255">
        <v>9356</v>
      </c>
      <c r="C3255" t="s">
        <v>6174</v>
      </c>
      <c r="D3255" t="s">
        <v>6175</v>
      </c>
      <c r="E3255" s="1" t="str">
        <f>HYPERLINK(D3255)</f>
        <v>https://www.redmine.org/issues/9356</v>
      </c>
      <c r="F3255">
        <v>14</v>
      </c>
      <c r="G3255">
        <v>0</v>
      </c>
      <c r="H3255">
        <v>2</v>
      </c>
      <c r="I3255">
        <v>40822</v>
      </c>
      <c r="J3255">
        <v>1</v>
      </c>
    </row>
    <row r="3256" spans="1:10" x14ac:dyDescent="0.7">
      <c r="A3256">
        <v>1</v>
      </c>
      <c r="B3256">
        <v>9378</v>
      </c>
      <c r="C3256" t="s">
        <v>6176</v>
      </c>
      <c r="D3256" t="s">
        <v>6177</v>
      </c>
      <c r="E3256" s="1" t="str">
        <f>HYPERLINK(D3256)</f>
        <v>https://www.redmine.org/issues/9378</v>
      </c>
      <c r="F3256">
        <v>9</v>
      </c>
      <c r="G3256">
        <v>0</v>
      </c>
      <c r="H3256">
        <v>1</v>
      </c>
      <c r="I3256">
        <v>41199</v>
      </c>
      <c r="J3256">
        <v>1</v>
      </c>
    </row>
    <row r="3257" spans="1:10" x14ac:dyDescent="0.7">
      <c r="A3257">
        <v>1</v>
      </c>
      <c r="B3257">
        <v>9415</v>
      </c>
      <c r="C3257" t="s">
        <v>6178</v>
      </c>
      <c r="D3257" t="s">
        <v>6179</v>
      </c>
      <c r="E3257" s="1" t="str">
        <f>HYPERLINK(D3257)</f>
        <v>https://www.redmine.org/issues/9415</v>
      </c>
      <c r="F3257">
        <v>2</v>
      </c>
      <c r="G3257">
        <v>0</v>
      </c>
      <c r="H3257">
        <v>2</v>
      </c>
      <c r="I3257">
        <v>33362</v>
      </c>
      <c r="J3257">
        <v>1</v>
      </c>
    </row>
    <row r="3258" spans="1:10" x14ac:dyDescent="0.7">
      <c r="A3258">
        <v>1</v>
      </c>
      <c r="B3258">
        <v>9417</v>
      </c>
      <c r="C3258" t="s">
        <v>6180</v>
      </c>
      <c r="D3258" t="s">
        <v>6181</v>
      </c>
      <c r="E3258" s="1" t="str">
        <f>HYPERLINK(D3258)</f>
        <v>https://www.redmine.org/issues/9417</v>
      </c>
      <c r="F3258">
        <v>11</v>
      </c>
      <c r="G3258">
        <v>0</v>
      </c>
      <c r="H3258">
        <v>2</v>
      </c>
      <c r="I3258">
        <v>33362</v>
      </c>
      <c r="J3258">
        <v>1</v>
      </c>
    </row>
    <row r="3259" spans="1:10" x14ac:dyDescent="0.7">
      <c r="A3259">
        <v>1</v>
      </c>
      <c r="B3259">
        <v>9422</v>
      </c>
      <c r="C3259" t="s">
        <v>6182</v>
      </c>
      <c r="D3259" t="s">
        <v>6183</v>
      </c>
      <c r="E3259" s="1" t="str">
        <f>HYPERLINK(D3259)</f>
        <v>https://www.redmine.org/issues/9422</v>
      </c>
      <c r="F3259">
        <v>22</v>
      </c>
      <c r="G3259">
        <v>0</v>
      </c>
      <c r="H3259">
        <v>2</v>
      </c>
      <c r="I3259">
        <v>41627</v>
      </c>
      <c r="J3259">
        <v>1</v>
      </c>
    </row>
    <row r="3260" spans="1:10" x14ac:dyDescent="0.7">
      <c r="A3260">
        <v>1</v>
      </c>
      <c r="B3260">
        <v>9436</v>
      </c>
      <c r="C3260" t="s">
        <v>6184</v>
      </c>
      <c r="D3260" t="s">
        <v>6185</v>
      </c>
      <c r="E3260" s="1" t="str">
        <f>HYPERLINK(D3260)</f>
        <v>https://www.redmine.org/issues/9436</v>
      </c>
      <c r="F3260">
        <v>41</v>
      </c>
      <c r="G3260">
        <v>0</v>
      </c>
      <c r="H3260">
        <v>1</v>
      </c>
      <c r="I3260">
        <v>42194</v>
      </c>
      <c r="J3260">
        <v>1</v>
      </c>
    </row>
    <row r="3261" spans="1:10" x14ac:dyDescent="0.7">
      <c r="A3261">
        <v>1</v>
      </c>
      <c r="B3261">
        <v>9447</v>
      </c>
      <c r="C3261" t="s">
        <v>6186</v>
      </c>
      <c r="D3261" t="s">
        <v>6187</v>
      </c>
      <c r="E3261" s="1" t="str">
        <f>HYPERLINK(D3261)</f>
        <v>https://www.redmine.org/issues/9447</v>
      </c>
      <c r="F3261">
        <v>3</v>
      </c>
      <c r="G3261">
        <v>0</v>
      </c>
      <c r="H3261">
        <v>2</v>
      </c>
      <c r="I3261">
        <v>34008</v>
      </c>
      <c r="J3261">
        <v>1</v>
      </c>
    </row>
    <row r="3262" spans="1:10" x14ac:dyDescent="0.7">
      <c r="A3262">
        <v>1</v>
      </c>
      <c r="B3262">
        <v>9462</v>
      </c>
      <c r="C3262" t="s">
        <v>6188</v>
      </c>
      <c r="D3262" t="s">
        <v>6189</v>
      </c>
      <c r="E3262" s="1" t="str">
        <f>HYPERLINK(D3262)</f>
        <v>https://www.redmine.org/issues/9462</v>
      </c>
      <c r="F3262">
        <v>3</v>
      </c>
      <c r="G3262">
        <v>0</v>
      </c>
      <c r="H3262">
        <v>2</v>
      </c>
      <c r="I3262">
        <v>42530</v>
      </c>
      <c r="J3262">
        <v>1</v>
      </c>
    </row>
    <row r="3263" spans="1:10" x14ac:dyDescent="0.7">
      <c r="A3263">
        <v>1</v>
      </c>
      <c r="B3263">
        <v>9466</v>
      </c>
      <c r="C3263" t="s">
        <v>6190</v>
      </c>
      <c r="D3263" t="s">
        <v>6191</v>
      </c>
      <c r="E3263" s="1" t="str">
        <f>HYPERLINK(D3263)</f>
        <v>https://www.redmine.org/issues/9466</v>
      </c>
      <c r="F3263">
        <v>2</v>
      </c>
      <c r="G3263">
        <v>0</v>
      </c>
      <c r="H3263">
        <v>1</v>
      </c>
      <c r="I3263">
        <v>42632</v>
      </c>
      <c r="J3263">
        <v>1</v>
      </c>
    </row>
    <row r="3264" spans="1:10" x14ac:dyDescent="0.7">
      <c r="A3264">
        <v>1</v>
      </c>
      <c r="B3264">
        <v>9473</v>
      </c>
      <c r="C3264" t="s">
        <v>6192</v>
      </c>
      <c r="D3264" t="s">
        <v>6193</v>
      </c>
      <c r="E3264" s="1" t="str">
        <f>HYPERLINK(D3264)</f>
        <v>https://www.redmine.org/issues/9473</v>
      </c>
      <c r="F3264">
        <v>17</v>
      </c>
      <c r="G3264">
        <v>0</v>
      </c>
      <c r="H3264">
        <v>2</v>
      </c>
      <c r="I3264">
        <v>23360</v>
      </c>
      <c r="J3264">
        <v>1</v>
      </c>
    </row>
    <row r="3265" spans="1:10" x14ac:dyDescent="0.7">
      <c r="A3265">
        <v>1</v>
      </c>
      <c r="B3265">
        <v>9542</v>
      </c>
      <c r="C3265" t="s">
        <v>6194</v>
      </c>
      <c r="D3265" t="s">
        <v>6195</v>
      </c>
      <c r="E3265" s="1" t="str">
        <f>HYPERLINK(D3265)</f>
        <v>https://www.redmine.org/issues/9542</v>
      </c>
      <c r="F3265">
        <v>50</v>
      </c>
      <c r="G3265">
        <v>0</v>
      </c>
      <c r="H3265">
        <v>2</v>
      </c>
      <c r="I3265">
        <v>43602</v>
      </c>
      <c r="J3265">
        <v>1</v>
      </c>
    </row>
    <row r="3266" spans="1:10" x14ac:dyDescent="0.7">
      <c r="A3266">
        <v>1</v>
      </c>
      <c r="B3266">
        <v>9544</v>
      </c>
      <c r="C3266" t="s">
        <v>6196</v>
      </c>
      <c r="D3266" t="s">
        <v>6197</v>
      </c>
      <c r="E3266" s="1" t="str">
        <f>HYPERLINK(D3266)</f>
        <v>https://www.redmine.org/issues/9544</v>
      </c>
      <c r="F3266">
        <v>43</v>
      </c>
      <c r="G3266">
        <v>0</v>
      </c>
      <c r="H3266">
        <v>1</v>
      </c>
      <c r="I3266">
        <v>44085</v>
      </c>
      <c r="J3266">
        <v>1</v>
      </c>
    </row>
    <row r="3267" spans="1:10" x14ac:dyDescent="0.7">
      <c r="A3267">
        <v>1</v>
      </c>
      <c r="B3267">
        <v>9545</v>
      </c>
      <c r="C3267" t="s">
        <v>6198</v>
      </c>
      <c r="D3267" t="s">
        <v>6199</v>
      </c>
      <c r="E3267" s="1" t="str">
        <f>HYPERLINK(D3267)</f>
        <v>https://www.redmine.org/issues/9545</v>
      </c>
      <c r="F3267">
        <v>7</v>
      </c>
      <c r="G3267">
        <v>0</v>
      </c>
      <c r="H3267">
        <v>2</v>
      </c>
      <c r="I3267">
        <v>8595</v>
      </c>
      <c r="J3267">
        <v>1</v>
      </c>
    </row>
    <row r="3268" spans="1:10" x14ac:dyDescent="0.7">
      <c r="A3268">
        <v>1</v>
      </c>
      <c r="B3268">
        <v>9560</v>
      </c>
      <c r="C3268" t="s">
        <v>6200</v>
      </c>
      <c r="D3268" t="s">
        <v>6201</v>
      </c>
      <c r="E3268" s="1" t="str">
        <f>HYPERLINK(D3268)</f>
        <v>https://www.redmine.org/issues/9560</v>
      </c>
      <c r="F3268">
        <v>3</v>
      </c>
      <c r="G3268">
        <v>0</v>
      </c>
      <c r="H3268">
        <v>1</v>
      </c>
      <c r="I3268">
        <v>42371</v>
      </c>
      <c r="J3268">
        <v>1</v>
      </c>
    </row>
    <row r="3269" spans="1:10" x14ac:dyDescent="0.7">
      <c r="A3269">
        <v>1</v>
      </c>
      <c r="B3269">
        <v>9632</v>
      </c>
      <c r="C3269" t="s">
        <v>6202</v>
      </c>
      <c r="D3269" t="s">
        <v>6203</v>
      </c>
      <c r="E3269" s="1" t="str">
        <f>HYPERLINK(D3269)</f>
        <v>https://www.redmine.org/issues/9632</v>
      </c>
      <c r="F3269">
        <v>2</v>
      </c>
      <c r="G3269">
        <v>0</v>
      </c>
      <c r="H3269">
        <v>2</v>
      </c>
      <c r="I3269">
        <v>15769</v>
      </c>
      <c r="J3269">
        <v>1</v>
      </c>
    </row>
    <row r="3270" spans="1:10" x14ac:dyDescent="0.7">
      <c r="A3270">
        <v>1</v>
      </c>
      <c r="B3270">
        <v>9714</v>
      </c>
      <c r="C3270" t="s">
        <v>6204</v>
      </c>
      <c r="D3270" t="s">
        <v>6205</v>
      </c>
      <c r="E3270" s="1" t="str">
        <f>HYPERLINK(D3270)</f>
        <v>https://www.redmine.org/issues/9714</v>
      </c>
      <c r="F3270">
        <v>2</v>
      </c>
      <c r="G3270">
        <v>0</v>
      </c>
      <c r="H3270">
        <v>2</v>
      </c>
      <c r="I3270">
        <v>30849</v>
      </c>
      <c r="J3270">
        <v>1</v>
      </c>
    </row>
    <row r="3271" spans="1:10" x14ac:dyDescent="0.7">
      <c r="A3271">
        <v>1</v>
      </c>
      <c r="B3271">
        <v>9726</v>
      </c>
      <c r="C3271" t="s">
        <v>6206</v>
      </c>
      <c r="D3271" t="s">
        <v>6207</v>
      </c>
      <c r="E3271" s="1" t="str">
        <f>HYPERLINK(D3271)</f>
        <v>https://www.redmine.org/issues/9726</v>
      </c>
      <c r="F3271">
        <v>20</v>
      </c>
      <c r="G3271">
        <v>0</v>
      </c>
      <c r="H3271">
        <v>2</v>
      </c>
      <c r="I3271">
        <v>45645</v>
      </c>
      <c r="J3271">
        <v>1</v>
      </c>
    </row>
    <row r="3272" spans="1:10" x14ac:dyDescent="0.7">
      <c r="A3272">
        <v>1</v>
      </c>
      <c r="B3272">
        <v>9760</v>
      </c>
      <c r="C3272" t="s">
        <v>6208</v>
      </c>
      <c r="D3272" t="s">
        <v>6209</v>
      </c>
      <c r="E3272" s="1" t="str">
        <f>HYPERLINK(D3272)</f>
        <v>https://www.redmine.org/issues/9760</v>
      </c>
      <c r="F3272">
        <v>3</v>
      </c>
      <c r="G3272">
        <v>0</v>
      </c>
      <c r="H3272">
        <v>2</v>
      </c>
      <c r="I3272">
        <v>45875</v>
      </c>
      <c r="J3272">
        <v>1</v>
      </c>
    </row>
    <row r="3273" spans="1:10" x14ac:dyDescent="0.7">
      <c r="A3273">
        <v>1</v>
      </c>
      <c r="B3273">
        <v>9761</v>
      </c>
      <c r="C3273" t="s">
        <v>6210</v>
      </c>
      <c r="D3273" t="s">
        <v>6211</v>
      </c>
      <c r="E3273" s="1" t="str">
        <f>HYPERLINK(D3273)</f>
        <v>https://www.redmine.org/issues/9761</v>
      </c>
      <c r="F3273">
        <v>9</v>
      </c>
      <c r="G3273">
        <v>0</v>
      </c>
      <c r="H3273">
        <v>2</v>
      </c>
      <c r="I3273">
        <v>44213</v>
      </c>
      <c r="J3273">
        <v>1</v>
      </c>
    </row>
    <row r="3274" spans="1:10" x14ac:dyDescent="0.7">
      <c r="A3274">
        <v>1</v>
      </c>
      <c r="B3274">
        <v>9776</v>
      </c>
      <c r="C3274" t="s">
        <v>6212</v>
      </c>
      <c r="D3274" t="s">
        <v>6213</v>
      </c>
      <c r="E3274" s="1" t="str">
        <f>HYPERLINK(D3274)</f>
        <v>https://www.redmine.org/issues/9776</v>
      </c>
      <c r="F3274">
        <v>16</v>
      </c>
      <c r="G3274">
        <v>0</v>
      </c>
      <c r="H3274">
        <v>2</v>
      </c>
      <c r="I3274">
        <v>5674</v>
      </c>
      <c r="J3274">
        <v>1</v>
      </c>
    </row>
    <row r="3275" spans="1:10" x14ac:dyDescent="0.7">
      <c r="A3275">
        <v>1</v>
      </c>
      <c r="B3275">
        <v>9887</v>
      </c>
      <c r="C3275" t="s">
        <v>6214</v>
      </c>
      <c r="D3275" t="s">
        <v>6215</v>
      </c>
      <c r="E3275" s="1" t="str">
        <f>HYPERLINK(D3275)</f>
        <v>https://www.redmine.org/issues/9887</v>
      </c>
      <c r="F3275">
        <v>14</v>
      </c>
      <c r="G3275">
        <v>0</v>
      </c>
      <c r="H3275">
        <v>1</v>
      </c>
      <c r="I3275">
        <v>46937</v>
      </c>
      <c r="J3275">
        <v>1</v>
      </c>
    </row>
    <row r="3276" spans="1:10" x14ac:dyDescent="0.7">
      <c r="A3276">
        <v>1</v>
      </c>
      <c r="B3276">
        <v>9912</v>
      </c>
      <c r="C3276" t="s">
        <v>6216</v>
      </c>
      <c r="D3276" t="s">
        <v>6217</v>
      </c>
      <c r="E3276" s="1" t="str">
        <f>HYPERLINK(D3276)</f>
        <v>https://www.redmine.org/issues/9912</v>
      </c>
      <c r="F3276">
        <v>32</v>
      </c>
      <c r="G3276">
        <v>0</v>
      </c>
      <c r="H3276">
        <v>2</v>
      </c>
      <c r="I3276">
        <v>7834</v>
      </c>
      <c r="J3276">
        <v>1</v>
      </c>
    </row>
    <row r="3277" spans="1:10" x14ac:dyDescent="0.7">
      <c r="A3277">
        <v>1</v>
      </c>
      <c r="B3277">
        <v>9917</v>
      </c>
      <c r="C3277" t="s">
        <v>6218</v>
      </c>
      <c r="D3277" t="s">
        <v>6219</v>
      </c>
      <c r="E3277" s="1" t="str">
        <f>HYPERLINK(D3277)</f>
        <v>https://www.redmine.org/issues/9917</v>
      </c>
      <c r="F3277">
        <v>3</v>
      </c>
      <c r="G3277">
        <v>0</v>
      </c>
      <c r="H3277">
        <v>2</v>
      </c>
      <c r="I3277">
        <v>45902</v>
      </c>
      <c r="J3277">
        <v>1</v>
      </c>
    </row>
    <row r="3278" spans="1:10" x14ac:dyDescent="0.7">
      <c r="A3278">
        <v>1</v>
      </c>
      <c r="B3278">
        <v>9918</v>
      </c>
      <c r="C3278" t="s">
        <v>6220</v>
      </c>
      <c r="D3278" t="s">
        <v>6221</v>
      </c>
      <c r="E3278" s="1" t="str">
        <f>HYPERLINK(D3278)</f>
        <v>https://www.redmine.org/issues/9918</v>
      </c>
      <c r="F3278">
        <v>9</v>
      </c>
      <c r="G3278">
        <v>0</v>
      </c>
      <c r="H3278">
        <v>2</v>
      </c>
      <c r="I3278">
        <v>45844</v>
      </c>
      <c r="J3278">
        <v>1</v>
      </c>
    </row>
    <row r="3279" spans="1:10" x14ac:dyDescent="0.7">
      <c r="A3279">
        <v>1</v>
      </c>
      <c r="B3279">
        <v>9927</v>
      </c>
      <c r="C3279" t="s">
        <v>6222</v>
      </c>
      <c r="D3279" t="s">
        <v>6223</v>
      </c>
      <c r="E3279" s="1" t="str">
        <f>HYPERLINK(D3279)</f>
        <v>https://www.redmine.org/issues/9927</v>
      </c>
      <c r="F3279">
        <v>9</v>
      </c>
      <c r="G3279">
        <v>0</v>
      </c>
      <c r="H3279">
        <v>2</v>
      </c>
      <c r="I3279">
        <v>44824</v>
      </c>
      <c r="J3279">
        <v>1</v>
      </c>
    </row>
    <row r="3280" spans="1:10" x14ac:dyDescent="0.7">
      <c r="A3280">
        <v>1</v>
      </c>
      <c r="B3280">
        <v>9957</v>
      </c>
      <c r="C3280" t="s">
        <v>6224</v>
      </c>
      <c r="D3280" t="s">
        <v>6225</v>
      </c>
      <c r="E3280" s="1" t="str">
        <f>HYPERLINK(D3280)</f>
        <v>https://www.redmine.org/issues/9957</v>
      </c>
      <c r="F3280">
        <v>2</v>
      </c>
      <c r="G3280">
        <v>0</v>
      </c>
      <c r="H3280">
        <v>2</v>
      </c>
      <c r="I3280">
        <v>9421</v>
      </c>
      <c r="J3280">
        <v>1</v>
      </c>
    </row>
    <row r="3281" spans="1:10" x14ac:dyDescent="0.7">
      <c r="A3281">
        <v>1</v>
      </c>
      <c r="B3281">
        <v>9962</v>
      </c>
      <c r="C3281" t="s">
        <v>6226</v>
      </c>
      <c r="D3281" t="s">
        <v>6227</v>
      </c>
      <c r="E3281" s="1" t="str">
        <f>HYPERLINK(D3281)</f>
        <v>https://www.redmine.org/issues/9962</v>
      </c>
      <c r="F3281">
        <v>19</v>
      </c>
      <c r="G3281">
        <v>0</v>
      </c>
      <c r="H3281">
        <v>2</v>
      </c>
      <c r="I3281">
        <v>5196</v>
      </c>
      <c r="J3281">
        <v>1</v>
      </c>
    </row>
    <row r="3282" spans="1:10" x14ac:dyDescent="0.7">
      <c r="A3282">
        <v>1</v>
      </c>
      <c r="B3282">
        <v>9975</v>
      </c>
      <c r="C3282" t="s">
        <v>6228</v>
      </c>
      <c r="D3282" t="s">
        <v>6229</v>
      </c>
      <c r="E3282" s="1" t="str">
        <f>HYPERLINK(D3282)</f>
        <v>https://www.redmine.org/issues/9975</v>
      </c>
      <c r="F3282">
        <v>34</v>
      </c>
      <c r="G3282">
        <v>0</v>
      </c>
      <c r="H3282">
        <v>2</v>
      </c>
      <c r="I3282">
        <v>47659</v>
      </c>
      <c r="J3282">
        <v>1</v>
      </c>
    </row>
    <row r="3283" spans="1:10" x14ac:dyDescent="0.7">
      <c r="A3283">
        <v>1</v>
      </c>
      <c r="B3283">
        <v>9976</v>
      </c>
      <c r="C3283" t="s">
        <v>6230</v>
      </c>
      <c r="D3283" t="s">
        <v>6231</v>
      </c>
      <c r="E3283" s="1" t="str">
        <f>HYPERLINK(D3283)</f>
        <v>https://www.redmine.org/issues/9976</v>
      </c>
      <c r="F3283">
        <v>8</v>
      </c>
      <c r="G3283">
        <v>0</v>
      </c>
      <c r="H3283">
        <v>2</v>
      </c>
      <c r="I3283">
        <v>9214</v>
      </c>
      <c r="J3283">
        <v>1</v>
      </c>
    </row>
    <row r="3284" spans="1:10" x14ac:dyDescent="0.7">
      <c r="A3284">
        <v>1</v>
      </c>
      <c r="B3284">
        <v>10008</v>
      </c>
      <c r="C3284" t="s">
        <v>6232</v>
      </c>
      <c r="D3284" t="s">
        <v>6233</v>
      </c>
      <c r="E3284" s="1" t="str">
        <f>HYPERLINK(D3284)</f>
        <v>https://www.redmine.org/issues/10008</v>
      </c>
      <c r="F3284">
        <v>2</v>
      </c>
      <c r="G3284">
        <v>0</v>
      </c>
      <c r="H3284">
        <v>1</v>
      </c>
      <c r="I3284">
        <v>46217</v>
      </c>
      <c r="J3284">
        <v>1</v>
      </c>
    </row>
    <row r="3285" spans="1:10" x14ac:dyDescent="0.7">
      <c r="A3285">
        <v>1</v>
      </c>
      <c r="B3285">
        <v>10011</v>
      </c>
      <c r="C3285" t="s">
        <v>6234</v>
      </c>
      <c r="D3285" t="s">
        <v>6235</v>
      </c>
      <c r="E3285" s="1" t="str">
        <f>HYPERLINK(D3285)</f>
        <v>https://www.redmine.org/issues/10011</v>
      </c>
      <c r="F3285">
        <v>0</v>
      </c>
      <c r="G3285">
        <v>0</v>
      </c>
      <c r="H3285">
        <v>2</v>
      </c>
      <c r="I3285">
        <v>11010</v>
      </c>
      <c r="J3285">
        <v>1</v>
      </c>
    </row>
    <row r="3286" spans="1:10" x14ac:dyDescent="0.7">
      <c r="A3286">
        <v>1</v>
      </c>
      <c r="B3286">
        <v>10012</v>
      </c>
      <c r="C3286" t="s">
        <v>6236</v>
      </c>
      <c r="D3286" t="s">
        <v>6237</v>
      </c>
      <c r="E3286" s="1" t="str">
        <f>HYPERLINK(D3286)</f>
        <v>https://www.redmine.org/issues/10012</v>
      </c>
      <c r="F3286">
        <v>0</v>
      </c>
      <c r="G3286">
        <v>0</v>
      </c>
      <c r="H3286">
        <v>1</v>
      </c>
      <c r="I3286">
        <v>34008</v>
      </c>
      <c r="J3286">
        <v>1</v>
      </c>
    </row>
    <row r="3287" spans="1:10" x14ac:dyDescent="0.7">
      <c r="A3287">
        <v>1</v>
      </c>
      <c r="B3287">
        <v>10033</v>
      </c>
      <c r="C3287" t="s">
        <v>6238</v>
      </c>
      <c r="D3287" t="s">
        <v>6239</v>
      </c>
      <c r="E3287" s="1" t="str">
        <f>HYPERLINK(D3287)</f>
        <v>https://www.redmine.org/issues/10033</v>
      </c>
      <c r="F3287">
        <v>9</v>
      </c>
      <c r="G3287">
        <v>0</v>
      </c>
      <c r="H3287">
        <v>2</v>
      </c>
      <c r="I3287">
        <v>48171</v>
      </c>
      <c r="J3287">
        <v>1</v>
      </c>
    </row>
    <row r="3288" spans="1:10" x14ac:dyDescent="0.7">
      <c r="A3288">
        <v>1</v>
      </c>
      <c r="B3288">
        <v>10036</v>
      </c>
      <c r="C3288" t="s">
        <v>6240</v>
      </c>
      <c r="D3288" t="s">
        <v>6241</v>
      </c>
      <c r="E3288" s="1" t="str">
        <f>HYPERLINK(D3288)</f>
        <v>https://www.redmine.org/issues/10036</v>
      </c>
      <c r="F3288">
        <v>3</v>
      </c>
      <c r="G3288">
        <v>0</v>
      </c>
      <c r="H3288">
        <v>2</v>
      </c>
      <c r="I3288">
        <v>47461</v>
      </c>
      <c r="J3288">
        <v>1</v>
      </c>
    </row>
    <row r="3289" spans="1:10" x14ac:dyDescent="0.7">
      <c r="A3289">
        <v>1</v>
      </c>
      <c r="B3289">
        <v>10061</v>
      </c>
      <c r="C3289" t="s">
        <v>6242</v>
      </c>
      <c r="D3289" t="s">
        <v>6243</v>
      </c>
      <c r="E3289" s="1" t="str">
        <f>HYPERLINK(D3289)</f>
        <v>https://www.redmine.org/issues/10061</v>
      </c>
      <c r="F3289">
        <v>11</v>
      </c>
      <c r="G3289">
        <v>0</v>
      </c>
      <c r="H3289">
        <v>2</v>
      </c>
      <c r="I3289">
        <v>25548</v>
      </c>
      <c r="J3289">
        <v>1</v>
      </c>
    </row>
    <row r="3290" spans="1:10" x14ac:dyDescent="0.7">
      <c r="A3290">
        <v>1</v>
      </c>
      <c r="B3290">
        <v>10068</v>
      </c>
      <c r="C3290" t="s">
        <v>6244</v>
      </c>
      <c r="D3290" t="s">
        <v>6245</v>
      </c>
      <c r="E3290" s="1" t="str">
        <f>HYPERLINK(D3290)</f>
        <v>https://www.redmine.org/issues/10068</v>
      </c>
      <c r="F3290">
        <v>23</v>
      </c>
      <c r="G3290">
        <v>0</v>
      </c>
      <c r="H3290">
        <v>1</v>
      </c>
      <c r="I3290">
        <v>40233</v>
      </c>
      <c r="J3290">
        <v>1</v>
      </c>
    </row>
    <row r="3291" spans="1:10" x14ac:dyDescent="0.7">
      <c r="A3291">
        <v>1</v>
      </c>
      <c r="B3291">
        <v>10098</v>
      </c>
      <c r="C3291" t="s">
        <v>6246</v>
      </c>
      <c r="D3291" t="s">
        <v>6247</v>
      </c>
      <c r="E3291" s="1" t="str">
        <f>HYPERLINK(D3291)</f>
        <v>https://www.redmine.org/issues/10098</v>
      </c>
      <c r="F3291">
        <v>7</v>
      </c>
      <c r="G3291">
        <v>0</v>
      </c>
      <c r="H3291">
        <v>1</v>
      </c>
      <c r="I3291">
        <v>13251</v>
      </c>
      <c r="J3291">
        <v>1</v>
      </c>
    </row>
    <row r="3292" spans="1:10" x14ac:dyDescent="0.7">
      <c r="A3292">
        <v>1</v>
      </c>
      <c r="B3292">
        <v>10118</v>
      </c>
      <c r="C3292" t="s">
        <v>6248</v>
      </c>
      <c r="D3292" t="s">
        <v>6249</v>
      </c>
      <c r="E3292" s="1" t="str">
        <f>HYPERLINK(D3292)</f>
        <v>https://www.redmine.org/issues/10118</v>
      </c>
      <c r="F3292">
        <v>17</v>
      </c>
      <c r="G3292">
        <v>0</v>
      </c>
      <c r="H3292">
        <v>2</v>
      </c>
      <c r="I3292">
        <v>45897</v>
      </c>
      <c r="J3292">
        <v>1</v>
      </c>
    </row>
    <row r="3293" spans="1:10" x14ac:dyDescent="0.7">
      <c r="A3293">
        <v>1</v>
      </c>
      <c r="B3293">
        <v>10119</v>
      </c>
      <c r="C3293" t="s">
        <v>6250</v>
      </c>
      <c r="D3293" t="s">
        <v>6251</v>
      </c>
      <c r="E3293" s="1" t="str">
        <f>HYPERLINK(D3293)</f>
        <v>https://www.redmine.org/issues/10119</v>
      </c>
      <c r="F3293">
        <v>10</v>
      </c>
      <c r="G3293">
        <v>0</v>
      </c>
      <c r="H3293">
        <v>2</v>
      </c>
      <c r="I3293">
        <v>45897</v>
      </c>
      <c r="J3293">
        <v>1</v>
      </c>
    </row>
    <row r="3294" spans="1:10" x14ac:dyDescent="0.7">
      <c r="A3294">
        <v>1</v>
      </c>
      <c r="B3294">
        <v>10123</v>
      </c>
      <c r="C3294" t="s">
        <v>6252</v>
      </c>
      <c r="D3294" t="s">
        <v>6253</v>
      </c>
      <c r="E3294" s="1" t="str">
        <f>HYPERLINK(D3294)</f>
        <v>https://www.redmine.org/issues/10123</v>
      </c>
      <c r="F3294">
        <v>9</v>
      </c>
      <c r="G3294">
        <v>0</v>
      </c>
      <c r="H3294">
        <v>1</v>
      </c>
      <c r="I3294">
        <v>48888</v>
      </c>
      <c r="J3294">
        <v>1</v>
      </c>
    </row>
    <row r="3295" spans="1:10" x14ac:dyDescent="0.7">
      <c r="A3295">
        <v>1</v>
      </c>
      <c r="B3295">
        <v>10139</v>
      </c>
      <c r="C3295" t="s">
        <v>6254</v>
      </c>
      <c r="D3295" t="s">
        <v>6255</v>
      </c>
      <c r="E3295" s="1" t="str">
        <f>HYPERLINK(D3295)</f>
        <v>https://www.redmine.org/issues/10139</v>
      </c>
      <c r="F3295">
        <v>41</v>
      </c>
      <c r="G3295">
        <v>0</v>
      </c>
      <c r="H3295">
        <v>2</v>
      </c>
      <c r="I3295">
        <v>15769</v>
      </c>
      <c r="J3295">
        <v>1</v>
      </c>
    </row>
    <row r="3296" spans="1:10" x14ac:dyDescent="0.7">
      <c r="A3296">
        <v>1</v>
      </c>
      <c r="B3296">
        <v>10142</v>
      </c>
      <c r="C3296" t="s">
        <v>6256</v>
      </c>
      <c r="D3296" t="s">
        <v>6257</v>
      </c>
      <c r="E3296" s="1" t="str">
        <f>HYPERLINK(D3296)</f>
        <v>https://www.redmine.org/issues/10142</v>
      </c>
      <c r="F3296">
        <v>2</v>
      </c>
      <c r="G3296">
        <v>0</v>
      </c>
      <c r="H3296">
        <v>2</v>
      </c>
      <c r="I3296">
        <v>48552</v>
      </c>
      <c r="J3296">
        <v>1</v>
      </c>
    </row>
    <row r="3297" spans="1:10" x14ac:dyDescent="0.7">
      <c r="A3297">
        <v>1</v>
      </c>
      <c r="B3297">
        <v>10170</v>
      </c>
      <c r="C3297" t="s">
        <v>6258</v>
      </c>
      <c r="D3297" t="s">
        <v>6259</v>
      </c>
      <c r="E3297" s="1" t="str">
        <f>HYPERLINK(D3297)</f>
        <v>https://www.redmine.org/issues/10170</v>
      </c>
      <c r="F3297">
        <v>11</v>
      </c>
      <c r="G3297">
        <v>0</v>
      </c>
      <c r="H3297">
        <v>2</v>
      </c>
      <c r="I3297">
        <v>12136</v>
      </c>
      <c r="J3297">
        <v>1</v>
      </c>
    </row>
    <row r="3298" spans="1:10" x14ac:dyDescent="0.7">
      <c r="A3298">
        <v>1</v>
      </c>
      <c r="B3298">
        <v>10201</v>
      </c>
      <c r="C3298" t="s">
        <v>6260</v>
      </c>
      <c r="D3298" t="s">
        <v>6261</v>
      </c>
      <c r="E3298" s="1" t="str">
        <f>HYPERLINK(D3298)</f>
        <v>https://www.redmine.org/issues/10201</v>
      </c>
      <c r="F3298">
        <v>29</v>
      </c>
      <c r="G3298">
        <v>0</v>
      </c>
      <c r="H3298">
        <v>1</v>
      </c>
      <c r="I3298">
        <v>49563</v>
      </c>
      <c r="J3298">
        <v>1</v>
      </c>
    </row>
    <row r="3299" spans="1:10" x14ac:dyDescent="0.7">
      <c r="A3299">
        <v>1</v>
      </c>
      <c r="B3299">
        <v>10273</v>
      </c>
      <c r="C3299" t="s">
        <v>6262</v>
      </c>
      <c r="D3299" t="s">
        <v>6263</v>
      </c>
      <c r="E3299" s="1" t="str">
        <f>HYPERLINK(D3299)</f>
        <v>https://www.redmine.org/issues/10273</v>
      </c>
      <c r="F3299">
        <v>2</v>
      </c>
      <c r="G3299">
        <v>0</v>
      </c>
      <c r="H3299">
        <v>2</v>
      </c>
      <c r="I3299">
        <v>50048</v>
      </c>
      <c r="J3299">
        <v>1</v>
      </c>
    </row>
    <row r="3300" spans="1:10" x14ac:dyDescent="0.7">
      <c r="A3300">
        <v>1</v>
      </c>
      <c r="B3300">
        <v>10292</v>
      </c>
      <c r="C3300" t="s">
        <v>6264</v>
      </c>
      <c r="D3300" t="s">
        <v>6265</v>
      </c>
      <c r="E3300" s="1" t="str">
        <f>HYPERLINK(D3300)</f>
        <v>https://www.redmine.org/issues/10292</v>
      </c>
      <c r="F3300">
        <v>25</v>
      </c>
      <c r="G3300">
        <v>0</v>
      </c>
      <c r="H3300">
        <v>1</v>
      </c>
      <c r="I3300">
        <v>50259</v>
      </c>
      <c r="J3300">
        <v>1</v>
      </c>
    </row>
    <row r="3301" spans="1:10" x14ac:dyDescent="0.7">
      <c r="A3301">
        <v>1</v>
      </c>
      <c r="B3301">
        <v>10293</v>
      </c>
      <c r="C3301" t="s">
        <v>6266</v>
      </c>
      <c r="D3301" t="s">
        <v>6267</v>
      </c>
      <c r="E3301" s="1" t="str">
        <f>HYPERLINK(D3301)</f>
        <v>https://www.redmine.org/issues/10293</v>
      </c>
      <c r="F3301">
        <v>9</v>
      </c>
      <c r="G3301">
        <v>0</v>
      </c>
      <c r="H3301">
        <v>2</v>
      </c>
      <c r="I3301">
        <v>15769</v>
      </c>
      <c r="J3301">
        <v>1</v>
      </c>
    </row>
    <row r="3302" spans="1:10" x14ac:dyDescent="0.7">
      <c r="A3302">
        <v>1</v>
      </c>
      <c r="B3302">
        <v>10303</v>
      </c>
      <c r="C3302" t="s">
        <v>6268</v>
      </c>
      <c r="D3302" t="s">
        <v>6269</v>
      </c>
      <c r="E3302" s="1" t="str">
        <f>HYPERLINK(D3302)</f>
        <v>https://www.redmine.org/issues/10303</v>
      </c>
      <c r="F3302">
        <v>25</v>
      </c>
      <c r="G3302">
        <v>0</v>
      </c>
      <c r="H3302">
        <v>1</v>
      </c>
      <c r="I3302">
        <v>50424</v>
      </c>
      <c r="J3302">
        <v>1</v>
      </c>
    </row>
    <row r="3303" spans="1:10" x14ac:dyDescent="0.7">
      <c r="A3303">
        <v>1</v>
      </c>
      <c r="B3303">
        <v>10307</v>
      </c>
      <c r="C3303" t="s">
        <v>6270</v>
      </c>
      <c r="D3303" t="s">
        <v>6271</v>
      </c>
      <c r="E3303" s="1" t="str">
        <f>HYPERLINK(D3303)</f>
        <v>https://www.redmine.org/issues/10307</v>
      </c>
      <c r="F3303">
        <v>0</v>
      </c>
      <c r="G3303">
        <v>0</v>
      </c>
      <c r="H3303">
        <v>2</v>
      </c>
      <c r="I3303">
        <v>2031</v>
      </c>
      <c r="J3303">
        <v>1</v>
      </c>
    </row>
    <row r="3304" spans="1:10" x14ac:dyDescent="0.7">
      <c r="A3304">
        <v>1</v>
      </c>
      <c r="B3304">
        <v>10310</v>
      </c>
      <c r="C3304" t="s">
        <v>6272</v>
      </c>
      <c r="D3304" t="s">
        <v>6273</v>
      </c>
      <c r="E3304" s="1" t="str">
        <f>HYPERLINK(D3304)</f>
        <v>https://www.redmine.org/issues/10310</v>
      </c>
      <c r="F3304">
        <v>10</v>
      </c>
      <c r="G3304">
        <v>0</v>
      </c>
      <c r="H3304">
        <v>1</v>
      </c>
      <c r="I3304">
        <v>40593</v>
      </c>
      <c r="J3304">
        <v>1</v>
      </c>
    </row>
    <row r="3305" spans="1:10" x14ac:dyDescent="0.7">
      <c r="A3305">
        <v>1</v>
      </c>
      <c r="B3305">
        <v>10313</v>
      </c>
      <c r="C3305" t="s">
        <v>6274</v>
      </c>
      <c r="D3305" t="s">
        <v>6275</v>
      </c>
      <c r="E3305" s="1" t="str">
        <f>HYPERLINK(D3305)</f>
        <v>https://www.redmine.org/issues/10313</v>
      </c>
      <c r="F3305">
        <v>2</v>
      </c>
      <c r="G3305">
        <v>0</v>
      </c>
      <c r="H3305">
        <v>2</v>
      </c>
      <c r="I3305">
        <v>23360</v>
      </c>
      <c r="J3305">
        <v>1</v>
      </c>
    </row>
    <row r="3306" spans="1:10" x14ac:dyDescent="0.7">
      <c r="A3306">
        <v>1</v>
      </c>
      <c r="B3306">
        <v>10345</v>
      </c>
      <c r="C3306" t="s">
        <v>6276</v>
      </c>
      <c r="D3306" t="s">
        <v>6277</v>
      </c>
      <c r="E3306" s="1" t="str">
        <f>HYPERLINK(D3306)</f>
        <v>https://www.redmine.org/issues/10345</v>
      </c>
      <c r="F3306">
        <v>23</v>
      </c>
      <c r="G3306">
        <v>0</v>
      </c>
      <c r="H3306">
        <v>2</v>
      </c>
      <c r="I3306">
        <v>50878</v>
      </c>
      <c r="J3306">
        <v>1</v>
      </c>
    </row>
    <row r="3307" spans="1:10" x14ac:dyDescent="0.7">
      <c r="A3307">
        <v>1</v>
      </c>
      <c r="B3307">
        <v>10383</v>
      </c>
      <c r="C3307" t="s">
        <v>6278</v>
      </c>
      <c r="D3307" t="s">
        <v>6279</v>
      </c>
      <c r="E3307" s="1" t="str">
        <f>HYPERLINK(D3307)</f>
        <v>https://www.redmine.org/issues/10383</v>
      </c>
      <c r="F3307">
        <v>46</v>
      </c>
      <c r="G3307">
        <v>0</v>
      </c>
      <c r="H3307">
        <v>2</v>
      </c>
      <c r="I3307">
        <v>15390</v>
      </c>
      <c r="J3307">
        <v>1</v>
      </c>
    </row>
    <row r="3308" spans="1:10" x14ac:dyDescent="0.7">
      <c r="A3308">
        <v>1</v>
      </c>
      <c r="B3308">
        <v>10428</v>
      </c>
      <c r="C3308" t="s">
        <v>6280</v>
      </c>
      <c r="D3308" t="s">
        <v>6281</v>
      </c>
      <c r="E3308" s="1" t="str">
        <f>HYPERLINK(D3308)</f>
        <v>https://www.redmine.org/issues/10428</v>
      </c>
      <c r="F3308">
        <v>20</v>
      </c>
      <c r="G3308">
        <v>0</v>
      </c>
      <c r="H3308">
        <v>2</v>
      </c>
      <c r="I3308">
        <v>44924</v>
      </c>
      <c r="J3308">
        <v>1</v>
      </c>
    </row>
    <row r="3309" spans="1:10" x14ac:dyDescent="0.7">
      <c r="A3309">
        <v>1</v>
      </c>
      <c r="B3309">
        <v>10441</v>
      </c>
      <c r="C3309" t="s">
        <v>6282</v>
      </c>
      <c r="D3309" t="s">
        <v>6283</v>
      </c>
      <c r="E3309" s="1" t="str">
        <f>HYPERLINK(D3309)</f>
        <v>https://www.redmine.org/issues/10441</v>
      </c>
      <c r="F3309">
        <v>3</v>
      </c>
      <c r="G3309">
        <v>0</v>
      </c>
      <c r="H3309">
        <v>2</v>
      </c>
      <c r="I3309">
        <v>51791</v>
      </c>
      <c r="J3309">
        <v>1</v>
      </c>
    </row>
    <row r="3310" spans="1:10" x14ac:dyDescent="0.7">
      <c r="A3310">
        <v>1</v>
      </c>
      <c r="B3310">
        <v>10456</v>
      </c>
      <c r="C3310" t="s">
        <v>6284</v>
      </c>
      <c r="D3310" t="s">
        <v>6285</v>
      </c>
      <c r="E3310" s="1" t="str">
        <f>HYPERLINK(D3310)</f>
        <v>https://www.redmine.org/issues/10456</v>
      </c>
      <c r="F3310">
        <v>54</v>
      </c>
      <c r="G3310">
        <v>0</v>
      </c>
      <c r="H3310">
        <v>3</v>
      </c>
      <c r="I3310">
        <v>45645</v>
      </c>
      <c r="J3310">
        <v>1</v>
      </c>
    </row>
    <row r="3311" spans="1:10" x14ac:dyDescent="0.7">
      <c r="A3311">
        <v>1</v>
      </c>
      <c r="B3311">
        <v>10459</v>
      </c>
      <c r="C3311" t="s">
        <v>6286</v>
      </c>
      <c r="D3311" t="s">
        <v>6287</v>
      </c>
      <c r="E3311" s="1" t="str">
        <f>HYPERLINK(D3311)</f>
        <v>https://www.redmine.org/issues/10459</v>
      </c>
      <c r="F3311">
        <v>9</v>
      </c>
      <c r="G3311">
        <v>0</v>
      </c>
      <c r="H3311">
        <v>2</v>
      </c>
      <c r="I3311">
        <v>6201</v>
      </c>
      <c r="J3311">
        <v>1</v>
      </c>
    </row>
    <row r="3312" spans="1:10" x14ac:dyDescent="0.7">
      <c r="A3312">
        <v>1</v>
      </c>
      <c r="B3312">
        <v>10518</v>
      </c>
      <c r="C3312" t="s">
        <v>6288</v>
      </c>
      <c r="D3312" t="s">
        <v>6289</v>
      </c>
      <c r="E3312" s="1" t="str">
        <f>HYPERLINK(D3312)</f>
        <v>https://www.redmine.org/issues/10518</v>
      </c>
      <c r="F3312">
        <v>9</v>
      </c>
      <c r="G3312">
        <v>0</v>
      </c>
      <c r="H3312">
        <v>1</v>
      </c>
      <c r="I3312">
        <v>2290</v>
      </c>
      <c r="J3312">
        <v>1</v>
      </c>
    </row>
    <row r="3313" spans="1:10" x14ac:dyDescent="0.7">
      <c r="A3313">
        <v>1</v>
      </c>
      <c r="B3313">
        <v>10528</v>
      </c>
      <c r="C3313" t="s">
        <v>6290</v>
      </c>
      <c r="D3313" t="s">
        <v>6291</v>
      </c>
      <c r="E3313" s="1" t="str">
        <f>HYPERLINK(D3313)</f>
        <v>https://www.redmine.org/issues/10528</v>
      </c>
      <c r="F3313">
        <v>29</v>
      </c>
      <c r="G3313">
        <v>33</v>
      </c>
      <c r="H3313">
        <v>1</v>
      </c>
      <c r="I3313">
        <v>20375</v>
      </c>
      <c r="J3313">
        <v>1</v>
      </c>
    </row>
    <row r="3314" spans="1:10" x14ac:dyDescent="0.7">
      <c r="A3314">
        <v>1</v>
      </c>
      <c r="B3314">
        <v>10543</v>
      </c>
      <c r="C3314" t="s">
        <v>6292</v>
      </c>
      <c r="D3314" t="s">
        <v>6293</v>
      </c>
      <c r="E3314" s="1" t="str">
        <f>HYPERLINK(D3314)</f>
        <v>https://www.redmine.org/issues/10543</v>
      </c>
      <c r="F3314">
        <v>29</v>
      </c>
      <c r="G3314">
        <v>0</v>
      </c>
      <c r="H3314">
        <v>2</v>
      </c>
      <c r="I3314">
        <v>20375</v>
      </c>
      <c r="J3314">
        <v>1</v>
      </c>
    </row>
    <row r="3315" spans="1:10" x14ac:dyDescent="0.7">
      <c r="A3315">
        <v>1</v>
      </c>
      <c r="B3315">
        <v>10561</v>
      </c>
      <c r="C3315" t="s">
        <v>6294</v>
      </c>
      <c r="D3315" t="s">
        <v>6295</v>
      </c>
      <c r="E3315" s="1" t="str">
        <f>HYPERLINK(D3315)</f>
        <v>https://www.redmine.org/issues/10561</v>
      </c>
      <c r="F3315">
        <v>42</v>
      </c>
      <c r="G3315">
        <v>0</v>
      </c>
      <c r="H3315">
        <v>2</v>
      </c>
      <c r="I3315">
        <v>50048</v>
      </c>
      <c r="J3315">
        <v>1</v>
      </c>
    </row>
    <row r="3316" spans="1:10" x14ac:dyDescent="0.7">
      <c r="A3316">
        <v>1</v>
      </c>
      <c r="B3316">
        <v>10574</v>
      </c>
      <c r="C3316" t="s">
        <v>6296</v>
      </c>
      <c r="D3316" t="s">
        <v>6297</v>
      </c>
      <c r="E3316" s="1" t="str">
        <f>HYPERLINK(D3316)</f>
        <v>https://www.redmine.org/issues/10574</v>
      </c>
      <c r="F3316">
        <v>2</v>
      </c>
      <c r="G3316">
        <v>0</v>
      </c>
      <c r="H3316">
        <v>2</v>
      </c>
      <c r="I3316">
        <v>50048</v>
      </c>
      <c r="J3316">
        <v>1</v>
      </c>
    </row>
    <row r="3317" spans="1:10" x14ac:dyDescent="0.7">
      <c r="A3317">
        <v>1</v>
      </c>
      <c r="B3317">
        <v>10583</v>
      </c>
      <c r="C3317" t="s">
        <v>6298</v>
      </c>
      <c r="D3317" t="s">
        <v>6299</v>
      </c>
      <c r="E3317" s="1" t="str">
        <f>HYPERLINK(D3317)</f>
        <v>https://www.redmine.org/issues/10583</v>
      </c>
      <c r="F3317">
        <v>32</v>
      </c>
      <c r="G3317">
        <v>0</v>
      </c>
      <c r="H3317">
        <v>1</v>
      </c>
      <c r="I3317">
        <v>50974</v>
      </c>
      <c r="J3317">
        <v>1</v>
      </c>
    </row>
    <row r="3318" spans="1:10" x14ac:dyDescent="0.7">
      <c r="A3318">
        <v>1</v>
      </c>
      <c r="B3318">
        <v>10603</v>
      </c>
      <c r="C3318" t="s">
        <v>6300</v>
      </c>
      <c r="D3318" t="s">
        <v>6301</v>
      </c>
      <c r="E3318" s="1" t="str">
        <f>HYPERLINK(D3318)</f>
        <v>https://www.redmine.org/issues/10603</v>
      </c>
      <c r="F3318">
        <v>26</v>
      </c>
      <c r="G3318">
        <v>0</v>
      </c>
      <c r="H3318">
        <v>2</v>
      </c>
      <c r="I3318">
        <v>34679</v>
      </c>
      <c r="J3318">
        <v>1</v>
      </c>
    </row>
    <row r="3319" spans="1:10" x14ac:dyDescent="0.7">
      <c r="A3319">
        <v>1</v>
      </c>
      <c r="B3319">
        <v>10606</v>
      </c>
      <c r="C3319" t="s">
        <v>6302</v>
      </c>
      <c r="D3319" t="s">
        <v>6303</v>
      </c>
      <c r="E3319" s="1" t="str">
        <f>HYPERLINK(D3319)</f>
        <v>https://www.redmine.org/issues/10606</v>
      </c>
      <c r="F3319">
        <v>39</v>
      </c>
      <c r="G3319">
        <v>0</v>
      </c>
      <c r="H3319">
        <v>2</v>
      </c>
      <c r="I3319">
        <v>51176</v>
      </c>
      <c r="J3319">
        <v>1</v>
      </c>
    </row>
    <row r="3320" spans="1:10" x14ac:dyDescent="0.7">
      <c r="A3320">
        <v>1</v>
      </c>
      <c r="B3320">
        <v>10628</v>
      </c>
      <c r="C3320" t="s">
        <v>6304</v>
      </c>
      <c r="D3320" t="s">
        <v>6305</v>
      </c>
      <c r="E3320" s="1" t="str">
        <f>HYPERLINK(D3320)</f>
        <v>https://www.redmine.org/issues/10628</v>
      </c>
      <c r="F3320">
        <v>2</v>
      </c>
      <c r="G3320">
        <v>0</v>
      </c>
      <c r="H3320">
        <v>3</v>
      </c>
      <c r="I3320">
        <v>19243</v>
      </c>
      <c r="J3320">
        <v>1</v>
      </c>
    </row>
    <row r="3321" spans="1:10" x14ac:dyDescent="0.7">
      <c r="A3321">
        <v>1</v>
      </c>
      <c r="B3321">
        <v>10670</v>
      </c>
      <c r="C3321" t="s">
        <v>6306</v>
      </c>
      <c r="D3321" t="s">
        <v>6307</v>
      </c>
      <c r="E3321" s="1" t="str">
        <f>HYPERLINK(D3321)</f>
        <v>https://www.redmine.org/issues/10670</v>
      </c>
      <c r="F3321">
        <v>25</v>
      </c>
      <c r="G3321">
        <v>0</v>
      </c>
      <c r="H3321">
        <v>2</v>
      </c>
      <c r="I3321">
        <v>54016</v>
      </c>
      <c r="J3321">
        <v>1</v>
      </c>
    </row>
    <row r="3322" spans="1:10" x14ac:dyDescent="0.7">
      <c r="A3322">
        <v>1</v>
      </c>
      <c r="B3322">
        <v>10698</v>
      </c>
      <c r="C3322" t="s">
        <v>6308</v>
      </c>
      <c r="D3322" t="s">
        <v>6309</v>
      </c>
      <c r="E3322" s="1" t="str">
        <f>HYPERLINK(D3322)</f>
        <v>https://www.redmine.org/issues/10698</v>
      </c>
      <c r="F3322">
        <v>2</v>
      </c>
      <c r="G3322">
        <v>0</v>
      </c>
      <c r="H3322">
        <v>2</v>
      </c>
      <c r="I3322">
        <v>23360</v>
      </c>
      <c r="J3322">
        <v>1</v>
      </c>
    </row>
    <row r="3323" spans="1:10" x14ac:dyDescent="0.7">
      <c r="A3323">
        <v>1</v>
      </c>
      <c r="B3323">
        <v>10709</v>
      </c>
      <c r="C3323" t="s">
        <v>6310</v>
      </c>
      <c r="D3323" t="s">
        <v>6311</v>
      </c>
      <c r="E3323" s="1" t="str">
        <f>HYPERLINK(D3323)</f>
        <v>https://www.redmine.org/issues/10709</v>
      </c>
      <c r="F3323">
        <v>19</v>
      </c>
      <c r="G3323">
        <v>0</v>
      </c>
      <c r="H3323">
        <v>2</v>
      </c>
      <c r="I3323">
        <v>46115</v>
      </c>
      <c r="J3323">
        <v>1</v>
      </c>
    </row>
    <row r="3324" spans="1:10" x14ac:dyDescent="0.7">
      <c r="A3324">
        <v>1</v>
      </c>
      <c r="B3324">
        <v>10718</v>
      </c>
      <c r="C3324" t="s">
        <v>6312</v>
      </c>
      <c r="D3324" t="s">
        <v>6313</v>
      </c>
      <c r="E3324" s="1" t="str">
        <f>HYPERLINK(D3324)</f>
        <v>https://www.redmine.org/issues/10718</v>
      </c>
      <c r="F3324">
        <v>10</v>
      </c>
      <c r="G3324">
        <v>0</v>
      </c>
      <c r="H3324">
        <v>2</v>
      </c>
      <c r="I3324">
        <v>16321</v>
      </c>
      <c r="J3324">
        <v>1</v>
      </c>
    </row>
    <row r="3325" spans="1:10" x14ac:dyDescent="0.7">
      <c r="A3325">
        <v>1</v>
      </c>
      <c r="B3325">
        <v>10754</v>
      </c>
      <c r="C3325" t="s">
        <v>6314</v>
      </c>
      <c r="D3325" t="s">
        <v>6315</v>
      </c>
      <c r="E3325" s="1" t="str">
        <f>HYPERLINK(D3325)</f>
        <v>https://www.redmine.org/issues/10754</v>
      </c>
      <c r="F3325">
        <v>39</v>
      </c>
      <c r="G3325">
        <v>0</v>
      </c>
      <c r="H3325">
        <v>1</v>
      </c>
      <c r="I3325">
        <v>54645</v>
      </c>
      <c r="J3325">
        <v>1</v>
      </c>
    </row>
    <row r="3326" spans="1:10" x14ac:dyDescent="0.7">
      <c r="A3326">
        <v>1</v>
      </c>
      <c r="B3326">
        <v>10764</v>
      </c>
      <c r="C3326" t="s">
        <v>6316</v>
      </c>
      <c r="D3326" t="s">
        <v>6317</v>
      </c>
      <c r="E3326" s="1" t="str">
        <f>HYPERLINK(D3326)</f>
        <v>https://www.redmine.org/issues/10764</v>
      </c>
      <c r="F3326">
        <v>7</v>
      </c>
      <c r="G3326">
        <v>0</v>
      </c>
      <c r="H3326">
        <v>2</v>
      </c>
      <c r="I3326">
        <v>28043</v>
      </c>
      <c r="J3326">
        <v>1</v>
      </c>
    </row>
    <row r="3327" spans="1:10" x14ac:dyDescent="0.7">
      <c r="A3327">
        <v>1</v>
      </c>
      <c r="B3327">
        <v>10773</v>
      </c>
      <c r="C3327" t="s">
        <v>6318</v>
      </c>
      <c r="D3327" t="s">
        <v>6319</v>
      </c>
      <c r="E3327" s="1" t="str">
        <f>HYPERLINK(D3327)</f>
        <v>https://www.redmine.org/issues/10773</v>
      </c>
      <c r="F3327">
        <v>38</v>
      </c>
      <c r="G3327">
        <v>0</v>
      </c>
      <c r="H3327">
        <v>2</v>
      </c>
      <c r="I3327">
        <v>16321</v>
      </c>
      <c r="J3327">
        <v>1</v>
      </c>
    </row>
    <row r="3328" spans="1:10" x14ac:dyDescent="0.7">
      <c r="A3328">
        <v>1</v>
      </c>
      <c r="B3328">
        <v>10792</v>
      </c>
      <c r="C3328" t="s">
        <v>6320</v>
      </c>
      <c r="D3328" t="s">
        <v>6321</v>
      </c>
      <c r="E3328" s="1" t="str">
        <f>HYPERLINK(D3328)</f>
        <v>https://www.redmine.org/issues/10792</v>
      </c>
      <c r="F3328">
        <v>9</v>
      </c>
      <c r="G3328">
        <v>0</v>
      </c>
      <c r="H3328">
        <v>2</v>
      </c>
      <c r="I3328">
        <v>10411</v>
      </c>
      <c r="J3328">
        <v>1</v>
      </c>
    </row>
    <row r="3329" spans="1:10" x14ac:dyDescent="0.7">
      <c r="A3329">
        <v>1</v>
      </c>
      <c r="B3329">
        <v>10861</v>
      </c>
      <c r="C3329" t="s">
        <v>6322</v>
      </c>
      <c r="D3329" t="s">
        <v>6323</v>
      </c>
      <c r="E3329" s="1" t="str">
        <f>HYPERLINK(D3329)</f>
        <v>https://www.redmine.org/issues/10861</v>
      </c>
      <c r="F3329">
        <v>29</v>
      </c>
      <c r="G3329">
        <v>0</v>
      </c>
      <c r="H3329">
        <v>2</v>
      </c>
      <c r="I3329">
        <v>10082</v>
      </c>
      <c r="J3329">
        <v>1</v>
      </c>
    </row>
    <row r="3330" spans="1:10" x14ac:dyDescent="0.7">
      <c r="A3330">
        <v>1</v>
      </c>
      <c r="B3330">
        <v>10866</v>
      </c>
      <c r="C3330" t="s">
        <v>6324</v>
      </c>
      <c r="D3330" t="s">
        <v>6325</v>
      </c>
      <c r="E3330" s="1" t="str">
        <f>HYPERLINK(D3330)</f>
        <v>https://www.redmine.org/issues/10866</v>
      </c>
      <c r="F3330">
        <v>38</v>
      </c>
      <c r="G3330">
        <v>0</v>
      </c>
      <c r="H3330">
        <v>1</v>
      </c>
      <c r="I3330">
        <v>55555</v>
      </c>
      <c r="J3330">
        <v>1</v>
      </c>
    </row>
    <row r="3331" spans="1:10" x14ac:dyDescent="0.7">
      <c r="A3331">
        <v>1</v>
      </c>
      <c r="B3331">
        <v>10970</v>
      </c>
      <c r="C3331" t="s">
        <v>6326</v>
      </c>
      <c r="D3331" t="s">
        <v>6327</v>
      </c>
      <c r="E3331" s="1" t="str">
        <f>HYPERLINK(D3331)</f>
        <v>https://www.redmine.org/issues/10970</v>
      </c>
      <c r="F3331">
        <v>22</v>
      </c>
      <c r="G3331">
        <v>0</v>
      </c>
      <c r="H3331">
        <v>3</v>
      </c>
      <c r="I3331">
        <v>35263</v>
      </c>
      <c r="J3331">
        <v>1</v>
      </c>
    </row>
    <row r="3332" spans="1:10" x14ac:dyDescent="0.7">
      <c r="A3332">
        <v>1</v>
      </c>
      <c r="B3332">
        <v>10990</v>
      </c>
      <c r="C3332" t="s">
        <v>6328</v>
      </c>
      <c r="D3332" t="s">
        <v>6329</v>
      </c>
      <c r="E3332" s="1" t="str">
        <f>HYPERLINK(D3332)</f>
        <v>https://www.redmine.org/issues/10990</v>
      </c>
      <c r="F3332">
        <v>2</v>
      </c>
      <c r="G3332">
        <v>0</v>
      </c>
      <c r="H3332">
        <v>1</v>
      </c>
      <c r="I3332">
        <v>56377</v>
      </c>
      <c r="J3332">
        <v>1</v>
      </c>
    </row>
    <row r="3333" spans="1:10" x14ac:dyDescent="0.7">
      <c r="A3333">
        <v>1</v>
      </c>
      <c r="B3333">
        <v>11000</v>
      </c>
      <c r="C3333" t="s">
        <v>6330</v>
      </c>
      <c r="D3333" t="s">
        <v>6331</v>
      </c>
      <c r="E3333" s="1" t="str">
        <f>HYPERLINK(D3333)</f>
        <v>https://www.redmine.org/issues/11000</v>
      </c>
      <c r="F3333">
        <v>31</v>
      </c>
      <c r="G3333">
        <v>0</v>
      </c>
      <c r="H3333">
        <v>2</v>
      </c>
      <c r="I3333">
        <v>21087</v>
      </c>
      <c r="J3333">
        <v>1</v>
      </c>
    </row>
    <row r="3334" spans="1:10" x14ac:dyDescent="0.7">
      <c r="A3334">
        <v>1</v>
      </c>
      <c r="B3334">
        <v>11003</v>
      </c>
      <c r="C3334" t="s">
        <v>6332</v>
      </c>
      <c r="D3334" t="s">
        <v>6333</v>
      </c>
      <c r="E3334" s="1" t="str">
        <f>HYPERLINK(D3334)</f>
        <v>https://www.redmine.org/issues/11003</v>
      </c>
      <c r="F3334">
        <v>9</v>
      </c>
      <c r="G3334">
        <v>0</v>
      </c>
      <c r="H3334">
        <v>1</v>
      </c>
      <c r="I3334">
        <v>56483</v>
      </c>
      <c r="J3334">
        <v>1</v>
      </c>
    </row>
    <row r="3335" spans="1:10" x14ac:dyDescent="0.7">
      <c r="A3335">
        <v>1</v>
      </c>
      <c r="B3335">
        <v>11022</v>
      </c>
      <c r="C3335" t="s">
        <v>6334</v>
      </c>
      <c r="D3335" t="s">
        <v>6335</v>
      </c>
      <c r="E3335" s="1" t="str">
        <f>HYPERLINK(D3335)</f>
        <v>https://www.redmine.org/issues/11022</v>
      </c>
      <c r="F3335">
        <v>3</v>
      </c>
      <c r="G3335">
        <v>0</v>
      </c>
      <c r="H3335">
        <v>3</v>
      </c>
      <c r="I3335">
        <v>47879</v>
      </c>
      <c r="J3335">
        <v>1</v>
      </c>
    </row>
    <row r="3336" spans="1:10" x14ac:dyDescent="0.7">
      <c r="A3336">
        <v>1</v>
      </c>
      <c r="B3336">
        <v>11030</v>
      </c>
      <c r="C3336" t="s">
        <v>6336</v>
      </c>
      <c r="D3336" t="s">
        <v>6337</v>
      </c>
      <c r="E3336" s="1" t="str">
        <f>HYPERLINK(D3336)</f>
        <v>https://www.redmine.org/issues/11030</v>
      </c>
      <c r="F3336">
        <v>11</v>
      </c>
      <c r="G3336">
        <v>0</v>
      </c>
      <c r="H3336">
        <v>2</v>
      </c>
      <c r="I3336">
        <v>56594</v>
      </c>
      <c r="J3336">
        <v>1</v>
      </c>
    </row>
    <row r="3337" spans="1:10" x14ac:dyDescent="0.7">
      <c r="A3337">
        <v>1</v>
      </c>
      <c r="B3337">
        <v>11036</v>
      </c>
      <c r="C3337" t="s">
        <v>6338</v>
      </c>
      <c r="D3337" t="s">
        <v>6339</v>
      </c>
      <c r="E3337" s="1" t="str">
        <f>HYPERLINK(D3337)</f>
        <v>https://www.redmine.org/issues/11036</v>
      </c>
      <c r="F3337">
        <v>3</v>
      </c>
      <c r="G3337">
        <v>0</v>
      </c>
      <c r="H3337">
        <v>2</v>
      </c>
      <c r="I3337">
        <v>28218</v>
      </c>
      <c r="J3337">
        <v>1</v>
      </c>
    </row>
    <row r="3338" spans="1:10" x14ac:dyDescent="0.7">
      <c r="A3338">
        <v>1</v>
      </c>
      <c r="B3338">
        <v>11093</v>
      </c>
      <c r="C3338" t="s">
        <v>6340</v>
      </c>
      <c r="D3338" t="s">
        <v>6341</v>
      </c>
      <c r="E3338" s="1" t="str">
        <f>HYPERLINK(D3338)</f>
        <v>https://www.redmine.org/issues/11093</v>
      </c>
      <c r="F3338">
        <v>15</v>
      </c>
      <c r="G3338">
        <v>0</v>
      </c>
      <c r="H3338">
        <v>1</v>
      </c>
      <c r="I3338">
        <v>1381</v>
      </c>
      <c r="J3338">
        <v>1</v>
      </c>
    </row>
    <row r="3339" spans="1:10" x14ac:dyDescent="0.7">
      <c r="A3339">
        <v>1</v>
      </c>
      <c r="B3339">
        <v>11110</v>
      </c>
      <c r="C3339" t="s">
        <v>6342</v>
      </c>
      <c r="D3339" t="s">
        <v>6343</v>
      </c>
      <c r="E3339" s="1" t="str">
        <f>HYPERLINK(D3339)</f>
        <v>https://www.redmine.org/issues/11110</v>
      </c>
      <c r="F3339">
        <v>14</v>
      </c>
      <c r="G3339">
        <v>0</v>
      </c>
      <c r="H3339">
        <v>2</v>
      </c>
      <c r="I3339">
        <v>57371</v>
      </c>
      <c r="J3339">
        <v>1</v>
      </c>
    </row>
    <row r="3340" spans="1:10" x14ac:dyDescent="0.7">
      <c r="A3340">
        <v>1</v>
      </c>
      <c r="B3340">
        <v>11144</v>
      </c>
      <c r="C3340" t="s">
        <v>6344</v>
      </c>
      <c r="D3340" t="s">
        <v>6345</v>
      </c>
      <c r="E3340" s="1" t="str">
        <f>HYPERLINK(D3340)</f>
        <v>https://www.redmine.org/issues/11144</v>
      </c>
      <c r="F3340">
        <v>41</v>
      </c>
      <c r="G3340">
        <v>0</v>
      </c>
      <c r="H3340">
        <v>2</v>
      </c>
      <c r="I3340">
        <v>56941</v>
      </c>
      <c r="J3340">
        <v>1</v>
      </c>
    </row>
    <row r="3341" spans="1:10" x14ac:dyDescent="0.7">
      <c r="A3341">
        <v>1</v>
      </c>
      <c r="B3341">
        <v>11150</v>
      </c>
      <c r="C3341" t="s">
        <v>6346</v>
      </c>
      <c r="D3341" t="s">
        <v>6347</v>
      </c>
      <c r="E3341" s="1" t="str">
        <f>HYPERLINK(D3341)</f>
        <v>https://www.redmine.org/issues/11150</v>
      </c>
      <c r="F3341">
        <v>11</v>
      </c>
      <c r="G3341">
        <v>0</v>
      </c>
      <c r="H3341">
        <v>2</v>
      </c>
      <c r="I3341">
        <v>39065</v>
      </c>
      <c r="J3341">
        <v>1</v>
      </c>
    </row>
    <row r="3342" spans="1:10" x14ac:dyDescent="0.7">
      <c r="A3342">
        <v>1</v>
      </c>
      <c r="B3342">
        <v>11175</v>
      </c>
      <c r="C3342" t="s">
        <v>6348</v>
      </c>
      <c r="D3342" t="s">
        <v>6349</v>
      </c>
      <c r="E3342" s="1" t="str">
        <f>HYPERLINK(D3342)</f>
        <v>https://www.redmine.org/issues/11175</v>
      </c>
      <c r="F3342">
        <v>0</v>
      </c>
      <c r="G3342">
        <v>0</v>
      </c>
      <c r="H3342">
        <v>1</v>
      </c>
      <c r="I3342">
        <v>26601</v>
      </c>
      <c r="J3342">
        <v>1</v>
      </c>
    </row>
    <row r="3343" spans="1:10" x14ac:dyDescent="0.7">
      <c r="A3343">
        <v>1</v>
      </c>
      <c r="B3343">
        <v>11263</v>
      </c>
      <c r="C3343" t="s">
        <v>6350</v>
      </c>
      <c r="D3343" t="s">
        <v>6351</v>
      </c>
      <c r="E3343" s="1" t="str">
        <f>HYPERLINK(D3343)</f>
        <v>https://www.redmine.org/issues/11263</v>
      </c>
      <c r="F3343">
        <v>3</v>
      </c>
      <c r="G3343">
        <v>0</v>
      </c>
      <c r="H3343">
        <v>1</v>
      </c>
      <c r="I3343">
        <v>10661</v>
      </c>
      <c r="J3343">
        <v>1</v>
      </c>
    </row>
    <row r="3344" spans="1:10" x14ac:dyDescent="0.7">
      <c r="A3344">
        <v>1</v>
      </c>
      <c r="B3344">
        <v>11319</v>
      </c>
      <c r="C3344" t="s">
        <v>6352</v>
      </c>
      <c r="D3344" t="s">
        <v>6353</v>
      </c>
      <c r="E3344" s="1" t="str">
        <f>HYPERLINK(D3344)</f>
        <v>https://www.redmine.org/issues/11319</v>
      </c>
      <c r="F3344">
        <v>2</v>
      </c>
      <c r="G3344">
        <v>0</v>
      </c>
      <c r="H3344">
        <v>1</v>
      </c>
      <c r="I3344">
        <v>43964</v>
      </c>
      <c r="J3344">
        <v>1</v>
      </c>
    </row>
    <row r="3345" spans="1:10" x14ac:dyDescent="0.7">
      <c r="A3345">
        <v>1</v>
      </c>
      <c r="B3345">
        <v>11333</v>
      </c>
      <c r="C3345" t="s">
        <v>6354</v>
      </c>
      <c r="D3345" t="s">
        <v>6355</v>
      </c>
      <c r="E3345" s="1" t="str">
        <f>HYPERLINK(D3345)</f>
        <v>https://www.redmine.org/issues/11333</v>
      </c>
      <c r="F3345">
        <v>23</v>
      </c>
      <c r="G3345">
        <v>0</v>
      </c>
      <c r="H3345">
        <v>2</v>
      </c>
      <c r="I3345">
        <v>59117</v>
      </c>
      <c r="J3345">
        <v>1</v>
      </c>
    </row>
    <row r="3346" spans="1:10" x14ac:dyDescent="0.7">
      <c r="A3346">
        <v>1</v>
      </c>
      <c r="B3346">
        <v>11344</v>
      </c>
      <c r="C3346" t="s">
        <v>6356</v>
      </c>
      <c r="D3346" t="s">
        <v>6357</v>
      </c>
      <c r="E3346" s="1" t="str">
        <f>HYPERLINK(D3346)</f>
        <v>https://www.redmine.org/issues/11344</v>
      </c>
      <c r="F3346">
        <v>1</v>
      </c>
      <c r="G3346">
        <v>0</v>
      </c>
      <c r="H3346">
        <v>2</v>
      </c>
      <c r="I3346">
        <v>19622</v>
      </c>
      <c r="J3346">
        <v>1</v>
      </c>
    </row>
    <row r="3347" spans="1:10" x14ac:dyDescent="0.7">
      <c r="A3347">
        <v>1</v>
      </c>
      <c r="B3347">
        <v>11370</v>
      </c>
      <c r="C3347" t="s">
        <v>6358</v>
      </c>
      <c r="D3347" t="s">
        <v>6359</v>
      </c>
      <c r="E3347" s="1" t="str">
        <f>HYPERLINK(D3347)</f>
        <v>https://www.redmine.org/issues/11370</v>
      </c>
      <c r="F3347">
        <v>2</v>
      </c>
      <c r="G3347">
        <v>0</v>
      </c>
      <c r="H3347">
        <v>2</v>
      </c>
      <c r="I3347">
        <v>49496</v>
      </c>
      <c r="J3347">
        <v>1</v>
      </c>
    </row>
    <row r="3348" spans="1:10" x14ac:dyDescent="0.7">
      <c r="A3348">
        <v>1</v>
      </c>
      <c r="B3348">
        <v>11424</v>
      </c>
      <c r="C3348" t="s">
        <v>6360</v>
      </c>
      <c r="D3348" t="s">
        <v>6361</v>
      </c>
      <c r="E3348" s="1" t="str">
        <f>HYPERLINK(D3348)</f>
        <v>https://www.redmine.org/issues/11424</v>
      </c>
      <c r="F3348">
        <v>38</v>
      </c>
      <c r="G3348">
        <v>0</v>
      </c>
      <c r="H3348">
        <v>2</v>
      </c>
      <c r="I3348">
        <v>16321</v>
      </c>
      <c r="J3348">
        <v>1</v>
      </c>
    </row>
    <row r="3349" spans="1:10" x14ac:dyDescent="0.7">
      <c r="A3349">
        <v>1</v>
      </c>
      <c r="B3349">
        <v>11425</v>
      </c>
      <c r="C3349" t="s">
        <v>6362</v>
      </c>
      <c r="D3349" t="s">
        <v>6363</v>
      </c>
      <c r="E3349" s="1" t="str">
        <f>HYPERLINK(D3349)</f>
        <v>https://www.redmine.org/issues/11425</v>
      </c>
      <c r="F3349">
        <v>20</v>
      </c>
      <c r="G3349">
        <v>0</v>
      </c>
      <c r="H3349">
        <v>2</v>
      </c>
      <c r="I3349">
        <v>16321</v>
      </c>
      <c r="J3349">
        <v>1</v>
      </c>
    </row>
    <row r="3350" spans="1:10" x14ac:dyDescent="0.7">
      <c r="A3350">
        <v>1</v>
      </c>
      <c r="B3350">
        <v>11434</v>
      </c>
      <c r="C3350" t="s">
        <v>6364</v>
      </c>
      <c r="D3350" t="s">
        <v>6365</v>
      </c>
      <c r="E3350" s="1" t="str">
        <f>HYPERLINK(D3350)</f>
        <v>https://www.redmine.org/issues/11434</v>
      </c>
      <c r="F3350">
        <v>0</v>
      </c>
      <c r="G3350">
        <v>0</v>
      </c>
      <c r="H3350">
        <v>2</v>
      </c>
      <c r="I3350">
        <v>11022</v>
      </c>
      <c r="J3350">
        <v>1</v>
      </c>
    </row>
    <row r="3351" spans="1:10" x14ac:dyDescent="0.7">
      <c r="A3351">
        <v>1</v>
      </c>
      <c r="B3351">
        <v>11473</v>
      </c>
      <c r="C3351" t="s">
        <v>6366</v>
      </c>
      <c r="D3351" t="s">
        <v>6367</v>
      </c>
      <c r="E3351" s="1" t="str">
        <f>HYPERLINK(D3351)</f>
        <v>https://www.redmine.org/issues/11473</v>
      </c>
      <c r="F3351">
        <v>0</v>
      </c>
      <c r="G3351">
        <v>0</v>
      </c>
      <c r="H3351">
        <v>2</v>
      </c>
      <c r="I3351">
        <v>60107</v>
      </c>
      <c r="J3351">
        <v>1</v>
      </c>
    </row>
    <row r="3352" spans="1:10" x14ac:dyDescent="0.7">
      <c r="A3352">
        <v>1</v>
      </c>
      <c r="B3352">
        <v>11482</v>
      </c>
      <c r="C3352" t="s">
        <v>6368</v>
      </c>
      <c r="D3352" t="s">
        <v>6369</v>
      </c>
      <c r="E3352" s="1" t="str">
        <f>HYPERLINK(D3352)</f>
        <v>https://www.redmine.org/issues/11482</v>
      </c>
      <c r="F3352">
        <v>32</v>
      </c>
      <c r="G3352">
        <v>0</v>
      </c>
      <c r="H3352">
        <v>1</v>
      </c>
      <c r="I3352">
        <v>44986</v>
      </c>
      <c r="J3352">
        <v>1</v>
      </c>
    </row>
    <row r="3353" spans="1:10" x14ac:dyDescent="0.7">
      <c r="A3353">
        <v>1</v>
      </c>
      <c r="B3353">
        <v>11501</v>
      </c>
      <c r="C3353" t="s">
        <v>6370</v>
      </c>
      <c r="D3353" t="s">
        <v>6371</v>
      </c>
      <c r="E3353" s="1" t="str">
        <f>HYPERLINK(D3353)</f>
        <v>https://www.redmine.org/issues/11501</v>
      </c>
      <c r="F3353">
        <v>8</v>
      </c>
      <c r="G3353">
        <v>0</v>
      </c>
      <c r="H3353">
        <v>2</v>
      </c>
      <c r="I3353">
        <v>55460</v>
      </c>
      <c r="J3353">
        <v>1</v>
      </c>
    </row>
    <row r="3354" spans="1:10" x14ac:dyDescent="0.7">
      <c r="A3354">
        <v>1</v>
      </c>
      <c r="B3354">
        <v>11517</v>
      </c>
      <c r="C3354" t="s">
        <v>6372</v>
      </c>
      <c r="D3354" t="s">
        <v>6373</v>
      </c>
      <c r="E3354" s="1" t="str">
        <f>HYPERLINK(D3354)</f>
        <v>https://www.redmine.org/issues/11517</v>
      </c>
      <c r="F3354">
        <v>2</v>
      </c>
      <c r="G3354">
        <v>0</v>
      </c>
      <c r="H3354">
        <v>1</v>
      </c>
      <c r="I3354">
        <v>60377</v>
      </c>
      <c r="J3354">
        <v>1</v>
      </c>
    </row>
    <row r="3355" spans="1:10" x14ac:dyDescent="0.7">
      <c r="A3355">
        <v>1</v>
      </c>
      <c r="B3355">
        <v>11619</v>
      </c>
      <c r="C3355" t="s">
        <v>6374</v>
      </c>
      <c r="D3355" t="s">
        <v>6375</v>
      </c>
      <c r="E3355" s="1" t="str">
        <f>HYPERLINK(D3355)</f>
        <v>https://www.redmine.org/issues/11619</v>
      </c>
      <c r="F3355">
        <v>9</v>
      </c>
      <c r="G3355">
        <v>0</v>
      </c>
      <c r="H3355">
        <v>2</v>
      </c>
      <c r="I3355">
        <v>41332</v>
      </c>
      <c r="J3355">
        <v>1</v>
      </c>
    </row>
    <row r="3356" spans="1:10" x14ac:dyDescent="0.7">
      <c r="A3356">
        <v>1</v>
      </c>
      <c r="B3356">
        <v>11727</v>
      </c>
      <c r="C3356" t="s">
        <v>6376</v>
      </c>
      <c r="D3356" t="s">
        <v>6377</v>
      </c>
      <c r="E3356" s="1" t="str">
        <f>HYPERLINK(D3356)</f>
        <v>https://www.redmine.org/issues/11727</v>
      </c>
      <c r="F3356">
        <v>32</v>
      </c>
      <c r="G3356">
        <v>0</v>
      </c>
      <c r="H3356">
        <v>2</v>
      </c>
      <c r="I3356">
        <v>44986</v>
      </c>
      <c r="J3356">
        <v>1</v>
      </c>
    </row>
    <row r="3357" spans="1:10" x14ac:dyDescent="0.7">
      <c r="A3357">
        <v>1</v>
      </c>
      <c r="B3357">
        <v>11733</v>
      </c>
      <c r="C3357" t="s">
        <v>6378</v>
      </c>
      <c r="D3357" t="s">
        <v>6379</v>
      </c>
      <c r="E3357" s="1" t="str">
        <f>HYPERLINK(D3357)</f>
        <v>https://www.redmine.org/issues/11733</v>
      </c>
      <c r="F3357">
        <v>22</v>
      </c>
      <c r="G3357">
        <v>0</v>
      </c>
      <c r="H3357">
        <v>1</v>
      </c>
      <c r="I3357">
        <v>57129</v>
      </c>
      <c r="J3357">
        <v>1</v>
      </c>
    </row>
    <row r="3358" spans="1:10" x14ac:dyDescent="0.7">
      <c r="A3358">
        <v>1</v>
      </c>
      <c r="B3358">
        <v>11809</v>
      </c>
      <c r="C3358" t="s">
        <v>6380</v>
      </c>
      <c r="D3358" t="s">
        <v>6381</v>
      </c>
      <c r="E3358" s="1" t="str">
        <f>HYPERLINK(D3358)</f>
        <v>https://www.redmine.org/issues/11809</v>
      </c>
      <c r="F3358">
        <v>2</v>
      </c>
      <c r="G3358">
        <v>0</v>
      </c>
      <c r="H3358">
        <v>2</v>
      </c>
      <c r="I3358">
        <v>40457</v>
      </c>
      <c r="J3358">
        <v>1</v>
      </c>
    </row>
    <row r="3359" spans="1:10" x14ac:dyDescent="0.7">
      <c r="A3359">
        <v>1</v>
      </c>
      <c r="B3359">
        <v>11812</v>
      </c>
      <c r="C3359" t="s">
        <v>6382</v>
      </c>
      <c r="D3359" t="s">
        <v>6383</v>
      </c>
      <c r="E3359" s="1" t="str">
        <f>HYPERLINK(D3359)</f>
        <v>https://www.redmine.org/issues/11812</v>
      </c>
      <c r="F3359">
        <v>39</v>
      </c>
      <c r="G3359">
        <v>0</v>
      </c>
      <c r="H3359">
        <v>1</v>
      </c>
      <c r="I3359">
        <v>63000</v>
      </c>
      <c r="J3359">
        <v>1</v>
      </c>
    </row>
    <row r="3360" spans="1:10" x14ac:dyDescent="0.7">
      <c r="A3360">
        <v>1</v>
      </c>
      <c r="B3360">
        <v>11848</v>
      </c>
      <c r="C3360" t="s">
        <v>6384</v>
      </c>
      <c r="D3360" t="s">
        <v>6385</v>
      </c>
      <c r="E3360" s="1" t="str">
        <f>HYPERLINK(D3360)</f>
        <v>https://www.redmine.org/issues/11848</v>
      </c>
      <c r="F3360">
        <v>0</v>
      </c>
      <c r="G3360">
        <v>0</v>
      </c>
      <c r="H3360">
        <v>2</v>
      </c>
      <c r="I3360">
        <v>23360</v>
      </c>
      <c r="J3360">
        <v>1</v>
      </c>
    </row>
    <row r="3361" spans="1:10" x14ac:dyDescent="0.7">
      <c r="A3361">
        <v>1</v>
      </c>
      <c r="B3361">
        <v>11866</v>
      </c>
      <c r="C3361" t="s">
        <v>6386</v>
      </c>
      <c r="D3361" t="s">
        <v>6387</v>
      </c>
      <c r="E3361" s="1" t="str">
        <f>HYPERLINK(D3361)</f>
        <v>https://www.redmine.org/issues/11866</v>
      </c>
      <c r="F3361">
        <v>7</v>
      </c>
      <c r="G3361">
        <v>0</v>
      </c>
      <c r="H3361">
        <v>2</v>
      </c>
      <c r="I3361">
        <v>4358</v>
      </c>
      <c r="J3361">
        <v>1</v>
      </c>
    </row>
    <row r="3362" spans="1:10" x14ac:dyDescent="0.7">
      <c r="A3362">
        <v>1</v>
      </c>
      <c r="B3362">
        <v>11870</v>
      </c>
      <c r="C3362" t="s">
        <v>6388</v>
      </c>
      <c r="D3362" t="s">
        <v>6389</v>
      </c>
      <c r="E3362" s="1" t="str">
        <f>HYPERLINK(D3362)</f>
        <v>https://www.redmine.org/issues/11870</v>
      </c>
      <c r="F3362">
        <v>32</v>
      </c>
      <c r="G3362">
        <v>0</v>
      </c>
      <c r="H3362">
        <v>1</v>
      </c>
      <c r="I3362">
        <v>54664</v>
      </c>
      <c r="J3362">
        <v>1</v>
      </c>
    </row>
    <row r="3363" spans="1:10" x14ac:dyDescent="0.7">
      <c r="A3363">
        <v>1</v>
      </c>
      <c r="B3363">
        <v>11939</v>
      </c>
      <c r="C3363" t="s">
        <v>6390</v>
      </c>
      <c r="D3363" t="s">
        <v>6391</v>
      </c>
      <c r="E3363" s="1" t="str">
        <f>HYPERLINK(D3363)</f>
        <v>https://www.redmine.org/issues/11939</v>
      </c>
      <c r="F3363">
        <v>40</v>
      </c>
      <c r="G3363">
        <v>0</v>
      </c>
      <c r="H3363">
        <v>2</v>
      </c>
      <c r="I3363">
        <v>26118</v>
      </c>
      <c r="J3363">
        <v>1</v>
      </c>
    </row>
    <row r="3364" spans="1:10" x14ac:dyDescent="0.7">
      <c r="A3364">
        <v>1</v>
      </c>
      <c r="B3364">
        <v>11951</v>
      </c>
      <c r="C3364" t="s">
        <v>6392</v>
      </c>
      <c r="D3364" t="s">
        <v>6393</v>
      </c>
      <c r="E3364" s="1" t="str">
        <f>HYPERLINK(D3364)</f>
        <v>https://www.redmine.org/issues/11951</v>
      </c>
      <c r="F3364">
        <v>32</v>
      </c>
      <c r="G3364">
        <v>0</v>
      </c>
      <c r="H3364">
        <v>2</v>
      </c>
      <c r="I3364">
        <v>63919</v>
      </c>
      <c r="J3364">
        <v>1</v>
      </c>
    </row>
    <row r="3365" spans="1:10" x14ac:dyDescent="0.7">
      <c r="A3365">
        <v>1</v>
      </c>
      <c r="B3365">
        <v>11952</v>
      </c>
      <c r="C3365" t="s">
        <v>6394</v>
      </c>
      <c r="D3365" t="s">
        <v>6395</v>
      </c>
      <c r="E3365" s="1" t="str">
        <f>HYPERLINK(D3365)</f>
        <v>https://www.redmine.org/issues/11952</v>
      </c>
      <c r="F3365">
        <v>32</v>
      </c>
      <c r="G3365">
        <v>0</v>
      </c>
      <c r="H3365">
        <v>2</v>
      </c>
      <c r="I3365">
        <v>63632</v>
      </c>
      <c r="J3365">
        <v>3</v>
      </c>
    </row>
    <row r="3366" spans="1:10" x14ac:dyDescent="0.7">
      <c r="A3366">
        <v>1</v>
      </c>
      <c r="B3366">
        <v>11968</v>
      </c>
      <c r="C3366" t="s">
        <v>6396</v>
      </c>
      <c r="D3366" t="s">
        <v>6397</v>
      </c>
      <c r="E3366" s="1" t="str">
        <f>HYPERLINK(D3366)</f>
        <v>https://www.redmine.org/issues/11968</v>
      </c>
      <c r="F3366">
        <v>2</v>
      </c>
      <c r="G3366">
        <v>0</v>
      </c>
      <c r="H3366">
        <v>2</v>
      </c>
      <c r="I3366">
        <v>41332</v>
      </c>
      <c r="J3366">
        <v>1</v>
      </c>
    </row>
    <row r="3367" spans="1:10" x14ac:dyDescent="0.7">
      <c r="A3367">
        <v>1</v>
      </c>
      <c r="B3367">
        <v>11985</v>
      </c>
      <c r="C3367" t="s">
        <v>6398</v>
      </c>
      <c r="D3367" t="s">
        <v>6399</v>
      </c>
      <c r="E3367" s="1" t="str">
        <f>HYPERLINK(D3367)</f>
        <v>https://www.redmine.org/issues/11985</v>
      </c>
      <c r="F3367">
        <v>1</v>
      </c>
      <c r="G3367">
        <v>0</v>
      </c>
      <c r="H3367">
        <v>1</v>
      </c>
      <c r="I3367">
        <v>64034</v>
      </c>
      <c r="J3367">
        <v>1</v>
      </c>
    </row>
    <row r="3368" spans="1:10" x14ac:dyDescent="0.7">
      <c r="A3368">
        <v>1</v>
      </c>
      <c r="B3368">
        <v>11989</v>
      </c>
      <c r="C3368" t="s">
        <v>6400</v>
      </c>
      <c r="D3368" t="s">
        <v>6401</v>
      </c>
      <c r="E3368" s="1" t="str">
        <f>HYPERLINK(D3368)</f>
        <v>https://www.redmine.org/issues/11989</v>
      </c>
      <c r="F3368">
        <v>41</v>
      </c>
      <c r="G3368">
        <v>0</v>
      </c>
      <c r="H3368">
        <v>2</v>
      </c>
      <c r="I3368">
        <v>26118</v>
      </c>
      <c r="J3368">
        <v>1</v>
      </c>
    </row>
    <row r="3369" spans="1:10" x14ac:dyDescent="0.7">
      <c r="A3369">
        <v>1</v>
      </c>
      <c r="B3369">
        <v>11990</v>
      </c>
      <c r="C3369" t="s">
        <v>6402</v>
      </c>
      <c r="D3369" t="s">
        <v>6403</v>
      </c>
      <c r="E3369" s="1" t="str">
        <f>HYPERLINK(D3369)</f>
        <v>https://www.redmine.org/issues/11990</v>
      </c>
      <c r="F3369">
        <v>3</v>
      </c>
      <c r="G3369">
        <v>0</v>
      </c>
      <c r="H3369">
        <v>2</v>
      </c>
      <c r="I3369">
        <v>29683</v>
      </c>
      <c r="J3369">
        <v>1</v>
      </c>
    </row>
    <row r="3370" spans="1:10" x14ac:dyDescent="0.7">
      <c r="A3370">
        <v>1</v>
      </c>
      <c r="B3370">
        <v>11998</v>
      </c>
      <c r="C3370" t="s">
        <v>6404</v>
      </c>
      <c r="D3370" t="s">
        <v>6405</v>
      </c>
      <c r="E3370" s="1" t="str">
        <f>HYPERLINK(D3370)</f>
        <v>https://www.redmine.org/issues/11998</v>
      </c>
      <c r="F3370">
        <v>39</v>
      </c>
      <c r="G3370">
        <v>0</v>
      </c>
      <c r="H3370">
        <v>2</v>
      </c>
      <c r="I3370">
        <v>45037</v>
      </c>
      <c r="J3370">
        <v>1</v>
      </c>
    </row>
    <row r="3371" spans="1:10" x14ac:dyDescent="0.7">
      <c r="A3371">
        <v>1</v>
      </c>
      <c r="B3371">
        <v>12023</v>
      </c>
      <c r="C3371" t="s">
        <v>6406</v>
      </c>
      <c r="D3371" t="s">
        <v>6407</v>
      </c>
      <c r="E3371" s="1" t="str">
        <f>HYPERLINK(D3371)</f>
        <v>https://www.redmine.org/issues/12023</v>
      </c>
      <c r="F3371">
        <v>0</v>
      </c>
      <c r="G3371">
        <v>0</v>
      </c>
      <c r="H3371">
        <v>2</v>
      </c>
      <c r="I3371">
        <v>60211</v>
      </c>
      <c r="J3371">
        <v>1</v>
      </c>
    </row>
    <row r="3372" spans="1:10" x14ac:dyDescent="0.7">
      <c r="A3372">
        <v>1</v>
      </c>
      <c r="B3372">
        <v>12029</v>
      </c>
      <c r="C3372" t="s">
        <v>6408</v>
      </c>
      <c r="D3372" t="s">
        <v>6409</v>
      </c>
      <c r="E3372" s="1" t="str">
        <f>HYPERLINK(D3372)</f>
        <v>https://www.redmine.org/issues/12029</v>
      </c>
      <c r="F3372">
        <v>7</v>
      </c>
      <c r="G3372">
        <v>0</v>
      </c>
      <c r="H3372">
        <v>2</v>
      </c>
      <c r="I3372">
        <v>15074</v>
      </c>
      <c r="J3372">
        <v>1</v>
      </c>
    </row>
    <row r="3373" spans="1:10" x14ac:dyDescent="0.7">
      <c r="A3373">
        <v>1</v>
      </c>
      <c r="B3373">
        <v>12037</v>
      </c>
      <c r="C3373" t="s">
        <v>6410</v>
      </c>
      <c r="D3373" t="s">
        <v>6411</v>
      </c>
      <c r="E3373" s="1" t="str">
        <f>HYPERLINK(D3373)</f>
        <v>https://www.redmine.org/issues/12037</v>
      </c>
      <c r="F3373">
        <v>0</v>
      </c>
      <c r="G3373">
        <v>0</v>
      </c>
      <c r="H3373">
        <v>1</v>
      </c>
      <c r="I3373">
        <v>54957</v>
      </c>
      <c r="J3373">
        <v>1</v>
      </c>
    </row>
    <row r="3374" spans="1:10" x14ac:dyDescent="0.7">
      <c r="A3374">
        <v>1</v>
      </c>
      <c r="B3374">
        <v>12051</v>
      </c>
      <c r="C3374" t="s">
        <v>6412</v>
      </c>
      <c r="D3374" t="s">
        <v>6413</v>
      </c>
      <c r="E3374" s="1" t="str">
        <f>HYPERLINK(D3374)</f>
        <v>https://www.redmine.org/issues/12051</v>
      </c>
      <c r="F3374">
        <v>1</v>
      </c>
      <c r="G3374">
        <v>0</v>
      </c>
      <c r="H3374">
        <v>2</v>
      </c>
      <c r="I3374">
        <v>17908</v>
      </c>
      <c r="J3374">
        <v>1</v>
      </c>
    </row>
    <row r="3375" spans="1:10" x14ac:dyDescent="0.7">
      <c r="A3375">
        <v>1</v>
      </c>
      <c r="B3375">
        <v>12104</v>
      </c>
      <c r="C3375" t="s">
        <v>6414</v>
      </c>
      <c r="D3375" t="s">
        <v>6415</v>
      </c>
      <c r="E3375" s="1" t="str">
        <f>HYPERLINK(D3375)</f>
        <v>https://www.redmine.org/issues/12104</v>
      </c>
      <c r="F3375">
        <v>32</v>
      </c>
      <c r="G3375">
        <v>0</v>
      </c>
      <c r="H3375">
        <v>1</v>
      </c>
      <c r="I3375">
        <v>64977</v>
      </c>
      <c r="J3375">
        <v>1</v>
      </c>
    </row>
    <row r="3376" spans="1:10" x14ac:dyDescent="0.7">
      <c r="A3376">
        <v>1</v>
      </c>
      <c r="B3376">
        <v>12114</v>
      </c>
      <c r="C3376" t="s">
        <v>6416</v>
      </c>
      <c r="D3376" t="s">
        <v>6417</v>
      </c>
      <c r="E3376" s="1" t="str">
        <f>HYPERLINK(D3376)</f>
        <v>https://www.redmine.org/issues/12114</v>
      </c>
      <c r="F3376">
        <v>3</v>
      </c>
      <c r="G3376">
        <v>0</v>
      </c>
      <c r="H3376">
        <v>2</v>
      </c>
      <c r="I3376">
        <v>40388</v>
      </c>
      <c r="J3376">
        <v>1</v>
      </c>
    </row>
    <row r="3377" spans="1:10" x14ac:dyDescent="0.7">
      <c r="A3377">
        <v>1</v>
      </c>
      <c r="B3377">
        <v>12207</v>
      </c>
      <c r="C3377" t="s">
        <v>6418</v>
      </c>
      <c r="D3377" t="s">
        <v>6419</v>
      </c>
      <c r="E3377" s="1" t="str">
        <f>HYPERLINK(D3377)</f>
        <v>https://www.redmine.org/issues/12207</v>
      </c>
      <c r="F3377">
        <v>13</v>
      </c>
      <c r="G3377">
        <v>0</v>
      </c>
      <c r="H3377">
        <v>2</v>
      </c>
      <c r="I3377">
        <v>62972</v>
      </c>
      <c r="J3377">
        <v>1</v>
      </c>
    </row>
    <row r="3378" spans="1:10" x14ac:dyDescent="0.7">
      <c r="A3378">
        <v>1</v>
      </c>
      <c r="B3378">
        <v>12227</v>
      </c>
      <c r="C3378" t="s">
        <v>6420</v>
      </c>
      <c r="D3378" t="s">
        <v>6421</v>
      </c>
      <c r="E3378" s="1" t="str">
        <f>HYPERLINK(D3378)</f>
        <v>https://www.redmine.org/issues/12227</v>
      </c>
      <c r="F3378">
        <v>28</v>
      </c>
      <c r="G3378">
        <v>0</v>
      </c>
      <c r="H3378">
        <v>1</v>
      </c>
      <c r="I3378">
        <v>65765</v>
      </c>
      <c r="J3378">
        <v>1</v>
      </c>
    </row>
    <row r="3379" spans="1:10" x14ac:dyDescent="0.7">
      <c r="A3379">
        <v>1</v>
      </c>
      <c r="B3379">
        <v>12268</v>
      </c>
      <c r="C3379" t="s">
        <v>6422</v>
      </c>
      <c r="D3379" t="s">
        <v>6423</v>
      </c>
      <c r="E3379" s="1" t="str">
        <f>HYPERLINK(D3379)</f>
        <v>https://www.redmine.org/issues/12268</v>
      </c>
      <c r="F3379">
        <v>54</v>
      </c>
      <c r="G3379">
        <v>0</v>
      </c>
      <c r="H3379">
        <v>3</v>
      </c>
      <c r="I3379">
        <v>65970</v>
      </c>
      <c r="J3379">
        <v>1</v>
      </c>
    </row>
    <row r="3380" spans="1:10" x14ac:dyDescent="0.7">
      <c r="A3380">
        <v>1</v>
      </c>
      <c r="B3380">
        <v>12279</v>
      </c>
      <c r="C3380" t="s">
        <v>6424</v>
      </c>
      <c r="D3380" t="s">
        <v>6425</v>
      </c>
      <c r="E3380" s="1" t="str">
        <f>HYPERLINK(D3380)</f>
        <v>https://www.redmine.org/issues/12279</v>
      </c>
      <c r="F3380">
        <v>3</v>
      </c>
      <c r="G3380">
        <v>0</v>
      </c>
      <c r="H3380">
        <v>1</v>
      </c>
      <c r="I3380">
        <v>65956</v>
      </c>
      <c r="J3380">
        <v>1</v>
      </c>
    </row>
    <row r="3381" spans="1:10" x14ac:dyDescent="0.7">
      <c r="A3381">
        <v>1</v>
      </c>
      <c r="B3381">
        <v>12329</v>
      </c>
      <c r="C3381" t="s">
        <v>6426</v>
      </c>
      <c r="D3381" t="s">
        <v>6427</v>
      </c>
      <c r="E3381" s="1" t="str">
        <f>HYPERLINK(D3381)</f>
        <v>https://www.redmine.org/issues/12329</v>
      </c>
      <c r="F3381">
        <v>11</v>
      </c>
      <c r="G3381">
        <v>0</v>
      </c>
      <c r="H3381">
        <v>2</v>
      </c>
      <c r="I3381">
        <v>65195</v>
      </c>
      <c r="J3381">
        <v>1</v>
      </c>
    </row>
    <row r="3382" spans="1:10" x14ac:dyDescent="0.7">
      <c r="A3382">
        <v>1</v>
      </c>
      <c r="B3382">
        <v>12338</v>
      </c>
      <c r="C3382" t="s">
        <v>6428</v>
      </c>
      <c r="D3382" t="s">
        <v>6429</v>
      </c>
      <c r="E3382" s="1" t="str">
        <f>HYPERLINK(D3382)</f>
        <v>https://www.redmine.org/issues/12338</v>
      </c>
      <c r="F3382">
        <v>29</v>
      </c>
      <c r="G3382">
        <v>0</v>
      </c>
      <c r="H3382">
        <v>3</v>
      </c>
      <c r="I3382">
        <v>59914</v>
      </c>
      <c r="J3382">
        <v>1</v>
      </c>
    </row>
    <row r="3383" spans="1:10" x14ac:dyDescent="0.7">
      <c r="A3383">
        <v>1</v>
      </c>
      <c r="B3383">
        <v>12361</v>
      </c>
      <c r="C3383" t="s">
        <v>6430</v>
      </c>
      <c r="D3383" t="s">
        <v>6431</v>
      </c>
      <c r="E3383" s="1" t="str">
        <f>HYPERLINK(D3383)</f>
        <v>https://www.redmine.org/issues/12361</v>
      </c>
      <c r="F3383">
        <v>2</v>
      </c>
      <c r="G3383">
        <v>0</v>
      </c>
      <c r="H3383">
        <v>2</v>
      </c>
      <c r="I3383">
        <v>66864</v>
      </c>
      <c r="J3383">
        <v>1</v>
      </c>
    </row>
    <row r="3384" spans="1:10" x14ac:dyDescent="0.7">
      <c r="A3384">
        <v>1</v>
      </c>
      <c r="B3384">
        <v>12383</v>
      </c>
      <c r="C3384" t="s">
        <v>6432</v>
      </c>
      <c r="D3384" t="s">
        <v>6433</v>
      </c>
      <c r="E3384" s="1" t="str">
        <f>HYPERLINK(D3384)</f>
        <v>https://www.redmine.org/issues/12383</v>
      </c>
      <c r="F3384">
        <v>11</v>
      </c>
      <c r="G3384">
        <v>0</v>
      </c>
      <c r="H3384">
        <v>2</v>
      </c>
      <c r="I3384">
        <v>66992</v>
      </c>
      <c r="J3384">
        <v>1</v>
      </c>
    </row>
    <row r="3385" spans="1:10" x14ac:dyDescent="0.7">
      <c r="A3385">
        <v>1</v>
      </c>
      <c r="B3385">
        <v>12438</v>
      </c>
      <c r="C3385" t="s">
        <v>6434</v>
      </c>
      <c r="D3385" t="s">
        <v>6435</v>
      </c>
      <c r="E3385" s="1" t="str">
        <f>HYPERLINK(D3385)</f>
        <v>https://www.redmine.org/issues/12438</v>
      </c>
      <c r="F3385">
        <v>34</v>
      </c>
      <c r="G3385">
        <v>0</v>
      </c>
      <c r="H3385">
        <v>2</v>
      </c>
      <c r="I3385">
        <v>58654</v>
      </c>
      <c r="J3385">
        <v>1</v>
      </c>
    </row>
    <row r="3386" spans="1:10" x14ac:dyDescent="0.7">
      <c r="A3386">
        <v>1</v>
      </c>
      <c r="B3386">
        <v>12471</v>
      </c>
      <c r="C3386" t="s">
        <v>6436</v>
      </c>
      <c r="D3386" t="s">
        <v>6437</v>
      </c>
      <c r="E3386" s="1" t="str">
        <f>HYPERLINK(D3386)</f>
        <v>https://www.redmine.org/issues/12471</v>
      </c>
      <c r="F3386">
        <v>29</v>
      </c>
      <c r="G3386">
        <v>0</v>
      </c>
      <c r="H3386">
        <v>1</v>
      </c>
      <c r="I3386">
        <v>67663</v>
      </c>
      <c r="J3386">
        <v>1</v>
      </c>
    </row>
    <row r="3387" spans="1:10" x14ac:dyDescent="0.7">
      <c r="A3387">
        <v>1</v>
      </c>
      <c r="B3387">
        <v>12479</v>
      </c>
      <c r="C3387" t="s">
        <v>6438</v>
      </c>
      <c r="D3387" t="s">
        <v>6439</v>
      </c>
      <c r="E3387" s="1" t="str">
        <f>HYPERLINK(D3387)</f>
        <v>https://www.redmine.org/issues/12479</v>
      </c>
      <c r="F3387">
        <v>39</v>
      </c>
      <c r="G3387">
        <v>0</v>
      </c>
      <c r="H3387">
        <v>1</v>
      </c>
      <c r="I3387">
        <v>67878</v>
      </c>
      <c r="J3387">
        <v>1</v>
      </c>
    </row>
    <row r="3388" spans="1:10" x14ac:dyDescent="0.7">
      <c r="A3388">
        <v>1</v>
      </c>
      <c r="B3388">
        <v>12481</v>
      </c>
      <c r="C3388" t="s">
        <v>6440</v>
      </c>
      <c r="D3388" t="s">
        <v>6441</v>
      </c>
      <c r="E3388" s="1" t="str">
        <f>HYPERLINK(D3388)</f>
        <v>https://www.redmine.org/issues/12481</v>
      </c>
      <c r="F3388">
        <v>34</v>
      </c>
      <c r="G3388">
        <v>0</v>
      </c>
      <c r="H3388">
        <v>2</v>
      </c>
      <c r="I3388">
        <v>59397</v>
      </c>
      <c r="J3388">
        <v>1</v>
      </c>
    </row>
    <row r="3389" spans="1:10" x14ac:dyDescent="0.7">
      <c r="A3389">
        <v>1</v>
      </c>
      <c r="B3389">
        <v>12506</v>
      </c>
      <c r="C3389" t="s">
        <v>6442</v>
      </c>
      <c r="D3389" t="s">
        <v>6443</v>
      </c>
      <c r="E3389" s="1" t="str">
        <f>HYPERLINK(D3389)</f>
        <v>https://www.redmine.org/issues/12506</v>
      </c>
      <c r="F3389">
        <v>9</v>
      </c>
      <c r="G3389">
        <v>0</v>
      </c>
      <c r="H3389">
        <v>1</v>
      </c>
      <c r="I3389">
        <v>63394</v>
      </c>
      <c r="J3389">
        <v>1</v>
      </c>
    </row>
    <row r="3390" spans="1:10" x14ac:dyDescent="0.7">
      <c r="A3390">
        <v>1</v>
      </c>
      <c r="B3390">
        <v>12509</v>
      </c>
      <c r="C3390" t="s">
        <v>6444</v>
      </c>
      <c r="D3390" t="s">
        <v>6445</v>
      </c>
      <c r="E3390" s="1" t="str">
        <f>HYPERLINK(D3390)</f>
        <v>https://www.redmine.org/issues/12509</v>
      </c>
      <c r="F3390">
        <v>36</v>
      </c>
      <c r="G3390">
        <v>0</v>
      </c>
      <c r="H3390">
        <v>2</v>
      </c>
      <c r="I3390">
        <v>68179</v>
      </c>
      <c r="J3390">
        <v>1</v>
      </c>
    </row>
    <row r="3391" spans="1:10" x14ac:dyDescent="0.7">
      <c r="A3391">
        <v>1</v>
      </c>
      <c r="B3391">
        <v>12556</v>
      </c>
      <c r="C3391" t="s">
        <v>6446</v>
      </c>
      <c r="D3391" t="s">
        <v>6447</v>
      </c>
      <c r="E3391" s="1" t="str">
        <f>HYPERLINK(D3391)</f>
        <v>https://www.redmine.org/issues/12556</v>
      </c>
      <c r="F3391">
        <v>20</v>
      </c>
      <c r="G3391">
        <v>0</v>
      </c>
      <c r="H3391">
        <v>2</v>
      </c>
      <c r="I3391">
        <v>2250</v>
      </c>
      <c r="J3391">
        <v>1</v>
      </c>
    </row>
    <row r="3392" spans="1:10" x14ac:dyDescent="0.7">
      <c r="A3392">
        <v>1</v>
      </c>
      <c r="B3392">
        <v>12559</v>
      </c>
      <c r="C3392" t="s">
        <v>6448</v>
      </c>
      <c r="D3392" t="s">
        <v>6449</v>
      </c>
      <c r="E3392" s="1" t="str">
        <f>HYPERLINK(D3392)</f>
        <v>https://www.redmine.org/issues/12559</v>
      </c>
      <c r="F3392">
        <v>23</v>
      </c>
      <c r="G3392">
        <v>0</v>
      </c>
      <c r="H3392">
        <v>2</v>
      </c>
      <c r="I3392">
        <v>68514</v>
      </c>
      <c r="J3392">
        <v>1</v>
      </c>
    </row>
    <row r="3393" spans="1:10" x14ac:dyDescent="0.7">
      <c r="A3393">
        <v>1</v>
      </c>
      <c r="B3393">
        <v>12565</v>
      </c>
      <c r="C3393" t="s">
        <v>6450</v>
      </c>
      <c r="D3393" t="s">
        <v>6451</v>
      </c>
      <c r="E3393" s="1" t="str">
        <f>HYPERLINK(D3393)</f>
        <v>https://www.redmine.org/issues/12565</v>
      </c>
      <c r="F3393">
        <v>8</v>
      </c>
      <c r="G3393">
        <v>0</v>
      </c>
      <c r="H3393">
        <v>2</v>
      </c>
      <c r="I3393">
        <v>68263</v>
      </c>
      <c r="J3393">
        <v>1</v>
      </c>
    </row>
    <row r="3394" spans="1:10" x14ac:dyDescent="0.7">
      <c r="A3394">
        <v>1</v>
      </c>
      <c r="B3394">
        <v>12613</v>
      </c>
      <c r="C3394" t="s">
        <v>6452</v>
      </c>
      <c r="D3394" t="s">
        <v>6453</v>
      </c>
      <c r="E3394" s="1" t="str">
        <f>HYPERLINK(D3394)</f>
        <v>https://www.redmine.org/issues/12613</v>
      </c>
      <c r="F3394">
        <v>2</v>
      </c>
      <c r="G3394">
        <v>0</v>
      </c>
      <c r="H3394">
        <v>2</v>
      </c>
      <c r="I3394">
        <v>65198</v>
      </c>
      <c r="J3394">
        <v>1</v>
      </c>
    </row>
    <row r="3395" spans="1:10" x14ac:dyDescent="0.7">
      <c r="A3395">
        <v>1</v>
      </c>
      <c r="B3395">
        <v>12643</v>
      </c>
      <c r="C3395" t="s">
        <v>6454</v>
      </c>
      <c r="D3395" t="s">
        <v>6455</v>
      </c>
      <c r="E3395" s="1" t="str">
        <f>HYPERLINK(D3395)</f>
        <v>https://www.redmine.org/issues/12643</v>
      </c>
      <c r="F3395">
        <v>15</v>
      </c>
      <c r="G3395">
        <v>0</v>
      </c>
      <c r="H3395">
        <v>1</v>
      </c>
      <c r="I3395">
        <v>69044</v>
      </c>
      <c r="J3395">
        <v>1</v>
      </c>
    </row>
    <row r="3396" spans="1:10" x14ac:dyDescent="0.7">
      <c r="A3396">
        <v>1</v>
      </c>
      <c r="B3396">
        <v>12644</v>
      </c>
      <c r="C3396" t="s">
        <v>6456</v>
      </c>
      <c r="D3396" t="s">
        <v>6457</v>
      </c>
      <c r="E3396" s="1" t="str">
        <f>HYPERLINK(D3396)</f>
        <v>https://www.redmine.org/issues/12644</v>
      </c>
      <c r="F3396">
        <v>58</v>
      </c>
      <c r="G3396">
        <v>0</v>
      </c>
      <c r="H3396">
        <v>2</v>
      </c>
      <c r="I3396">
        <v>61731</v>
      </c>
      <c r="J3396">
        <v>1</v>
      </c>
    </row>
    <row r="3397" spans="1:10" x14ac:dyDescent="0.7">
      <c r="A3397">
        <v>1</v>
      </c>
      <c r="B3397">
        <v>12659</v>
      </c>
      <c r="C3397" t="s">
        <v>6458</v>
      </c>
      <c r="D3397" t="s">
        <v>6459</v>
      </c>
      <c r="E3397" s="1" t="str">
        <f>HYPERLINK(D3397)</f>
        <v>https://www.redmine.org/issues/12659</v>
      </c>
      <c r="F3397">
        <v>2</v>
      </c>
      <c r="G3397">
        <v>0</v>
      </c>
      <c r="H3397">
        <v>3</v>
      </c>
      <c r="I3397">
        <v>69130</v>
      </c>
      <c r="J3397">
        <v>1</v>
      </c>
    </row>
    <row r="3398" spans="1:10" x14ac:dyDescent="0.7">
      <c r="A3398">
        <v>1</v>
      </c>
      <c r="B3398">
        <v>12690</v>
      </c>
      <c r="C3398" t="s">
        <v>6460</v>
      </c>
      <c r="D3398" t="s">
        <v>6461</v>
      </c>
      <c r="E3398" s="1" t="str">
        <f>HYPERLINK(D3398)</f>
        <v>https://www.redmine.org/issues/12690</v>
      </c>
      <c r="F3398">
        <v>3</v>
      </c>
      <c r="G3398">
        <v>0</v>
      </c>
      <c r="H3398">
        <v>2</v>
      </c>
      <c r="I3398">
        <v>67971</v>
      </c>
      <c r="J3398">
        <v>1</v>
      </c>
    </row>
    <row r="3399" spans="1:10" x14ac:dyDescent="0.7">
      <c r="A3399">
        <v>1</v>
      </c>
      <c r="B3399">
        <v>12759</v>
      </c>
      <c r="C3399" t="s">
        <v>6462</v>
      </c>
      <c r="D3399" t="s">
        <v>6463</v>
      </c>
      <c r="E3399" s="1" t="str">
        <f>HYPERLINK(D3399)</f>
        <v>https://www.redmine.org/issues/12759</v>
      </c>
      <c r="F3399">
        <v>32</v>
      </c>
      <c r="G3399">
        <v>0</v>
      </c>
      <c r="H3399">
        <v>1</v>
      </c>
      <c r="I3399">
        <v>68751</v>
      </c>
      <c r="J3399">
        <v>1</v>
      </c>
    </row>
    <row r="3400" spans="1:10" x14ac:dyDescent="0.7">
      <c r="A3400">
        <v>1</v>
      </c>
      <c r="B3400">
        <v>12795</v>
      </c>
      <c r="C3400" t="s">
        <v>6464</v>
      </c>
      <c r="D3400" t="s">
        <v>6465</v>
      </c>
      <c r="E3400" s="1" t="str">
        <f>HYPERLINK(D3400)</f>
        <v>https://www.redmine.org/issues/12795</v>
      </c>
      <c r="F3400">
        <v>27</v>
      </c>
      <c r="G3400">
        <v>0</v>
      </c>
      <c r="H3400">
        <v>2</v>
      </c>
      <c r="I3400">
        <v>69861</v>
      </c>
      <c r="J3400">
        <v>1</v>
      </c>
    </row>
    <row r="3401" spans="1:10" x14ac:dyDescent="0.7">
      <c r="A3401">
        <v>1</v>
      </c>
      <c r="B3401">
        <v>12796</v>
      </c>
      <c r="C3401" t="s">
        <v>6466</v>
      </c>
      <c r="D3401" t="s">
        <v>6467</v>
      </c>
      <c r="E3401" s="1" t="str">
        <f>HYPERLINK(D3401)</f>
        <v>https://www.redmine.org/issues/12796</v>
      </c>
      <c r="F3401">
        <v>27</v>
      </c>
      <c r="G3401">
        <v>0</v>
      </c>
      <c r="H3401">
        <v>2</v>
      </c>
      <c r="I3401">
        <v>69861</v>
      </c>
      <c r="J3401">
        <v>1</v>
      </c>
    </row>
    <row r="3402" spans="1:10" x14ac:dyDescent="0.7">
      <c r="A3402">
        <v>1</v>
      </c>
      <c r="B3402">
        <v>12817</v>
      </c>
      <c r="C3402" t="s">
        <v>6468</v>
      </c>
      <c r="D3402" t="s">
        <v>6469</v>
      </c>
      <c r="E3402" s="1" t="str">
        <f>HYPERLINK(D3402)</f>
        <v>https://www.redmine.org/issues/12817</v>
      </c>
      <c r="F3402">
        <v>3</v>
      </c>
      <c r="G3402">
        <v>0</v>
      </c>
      <c r="H3402">
        <v>2</v>
      </c>
      <c r="I3402">
        <v>61731</v>
      </c>
      <c r="J3402">
        <v>1</v>
      </c>
    </row>
    <row r="3403" spans="1:10" x14ac:dyDescent="0.7">
      <c r="A3403">
        <v>1</v>
      </c>
      <c r="B3403">
        <v>12825</v>
      </c>
      <c r="C3403" t="s">
        <v>6470</v>
      </c>
      <c r="D3403" t="s">
        <v>6471</v>
      </c>
      <c r="E3403" s="1" t="str">
        <f>HYPERLINK(D3403)</f>
        <v>https://www.redmine.org/issues/12825</v>
      </c>
      <c r="F3403">
        <v>10</v>
      </c>
      <c r="G3403">
        <v>0</v>
      </c>
      <c r="H3403">
        <v>2</v>
      </c>
      <c r="I3403">
        <v>61731</v>
      </c>
      <c r="J3403">
        <v>1</v>
      </c>
    </row>
    <row r="3404" spans="1:10" x14ac:dyDescent="0.7">
      <c r="A3404">
        <v>1</v>
      </c>
      <c r="B3404">
        <v>12840</v>
      </c>
      <c r="C3404" t="s">
        <v>6472</v>
      </c>
      <c r="D3404" t="s">
        <v>6473</v>
      </c>
      <c r="E3404" s="1" t="str">
        <f>HYPERLINK(D3404)</f>
        <v>https://www.redmine.org/issues/12840</v>
      </c>
      <c r="F3404">
        <v>11</v>
      </c>
      <c r="G3404">
        <v>0</v>
      </c>
      <c r="H3404">
        <v>2</v>
      </c>
      <c r="I3404">
        <v>69673</v>
      </c>
      <c r="J3404">
        <v>1</v>
      </c>
    </row>
    <row r="3405" spans="1:10" x14ac:dyDescent="0.7">
      <c r="A3405">
        <v>1</v>
      </c>
      <c r="B3405">
        <v>12868</v>
      </c>
      <c r="C3405" t="s">
        <v>6474</v>
      </c>
      <c r="D3405" t="s">
        <v>6475</v>
      </c>
      <c r="E3405" s="1" t="str">
        <f>HYPERLINK(D3405)</f>
        <v>https://www.redmine.org/issues/12868</v>
      </c>
      <c r="F3405">
        <v>2</v>
      </c>
      <c r="G3405">
        <v>0</v>
      </c>
      <c r="H3405">
        <v>2</v>
      </c>
      <c r="I3405">
        <v>69996</v>
      </c>
      <c r="J3405">
        <v>1</v>
      </c>
    </row>
    <row r="3406" spans="1:10" x14ac:dyDescent="0.7">
      <c r="A3406">
        <v>1</v>
      </c>
      <c r="B3406">
        <v>12879</v>
      </c>
      <c r="C3406" t="s">
        <v>6476</v>
      </c>
      <c r="D3406" t="s">
        <v>6477</v>
      </c>
      <c r="E3406" s="1" t="str">
        <f>HYPERLINK(D3406)</f>
        <v>https://www.redmine.org/issues/12879</v>
      </c>
      <c r="F3406">
        <v>3</v>
      </c>
      <c r="G3406">
        <v>0</v>
      </c>
      <c r="H3406">
        <v>1</v>
      </c>
      <c r="I3406">
        <v>68263</v>
      </c>
      <c r="J3406">
        <v>1</v>
      </c>
    </row>
    <row r="3407" spans="1:10" x14ac:dyDescent="0.7">
      <c r="A3407">
        <v>1</v>
      </c>
      <c r="B3407">
        <v>12944</v>
      </c>
      <c r="C3407" t="s">
        <v>6478</v>
      </c>
      <c r="D3407" t="s">
        <v>6479</v>
      </c>
      <c r="E3407" s="1" t="str">
        <f>HYPERLINK(D3407)</f>
        <v>https://www.redmine.org/issues/12944</v>
      </c>
      <c r="F3407">
        <v>0</v>
      </c>
      <c r="G3407">
        <v>0</v>
      </c>
      <c r="H3407">
        <v>2</v>
      </c>
      <c r="I3407">
        <v>65198</v>
      </c>
      <c r="J3407">
        <v>1</v>
      </c>
    </row>
    <row r="3408" spans="1:10" x14ac:dyDescent="0.7">
      <c r="A3408">
        <v>1</v>
      </c>
      <c r="B3408">
        <v>12973</v>
      </c>
      <c r="C3408" t="s">
        <v>6480</v>
      </c>
      <c r="D3408" t="s">
        <v>6481</v>
      </c>
      <c r="E3408" s="1" t="str">
        <f>HYPERLINK(D3408)</f>
        <v>https://www.redmine.org/issues/12973</v>
      </c>
      <c r="F3408">
        <v>3</v>
      </c>
      <c r="G3408">
        <v>0</v>
      </c>
      <c r="H3408">
        <v>1</v>
      </c>
      <c r="I3408">
        <v>8480</v>
      </c>
      <c r="J3408">
        <v>1</v>
      </c>
    </row>
    <row r="3409" spans="1:10" x14ac:dyDescent="0.7">
      <c r="A3409">
        <v>1</v>
      </c>
      <c r="B3409">
        <v>12976</v>
      </c>
      <c r="C3409" t="s">
        <v>6482</v>
      </c>
      <c r="D3409" t="s">
        <v>6483</v>
      </c>
      <c r="E3409" s="1" t="str">
        <f>HYPERLINK(D3409)</f>
        <v>https://www.redmine.org/issues/12976</v>
      </c>
      <c r="F3409">
        <v>20</v>
      </c>
      <c r="G3409">
        <v>0</v>
      </c>
      <c r="H3409">
        <v>1</v>
      </c>
      <c r="I3409">
        <v>46901</v>
      </c>
      <c r="J3409">
        <v>1</v>
      </c>
    </row>
    <row r="3410" spans="1:10" x14ac:dyDescent="0.7">
      <c r="A3410">
        <v>1</v>
      </c>
      <c r="B3410">
        <v>12982</v>
      </c>
      <c r="C3410" t="s">
        <v>6484</v>
      </c>
      <c r="D3410" t="s">
        <v>6485</v>
      </c>
      <c r="E3410" s="1" t="str">
        <f>HYPERLINK(D3410)</f>
        <v>https://www.redmine.org/issues/12982</v>
      </c>
      <c r="F3410">
        <v>22</v>
      </c>
      <c r="G3410">
        <v>0</v>
      </c>
      <c r="H3410">
        <v>2</v>
      </c>
      <c r="I3410">
        <v>65439</v>
      </c>
      <c r="J3410">
        <v>1</v>
      </c>
    </row>
    <row r="3411" spans="1:10" x14ac:dyDescent="0.7">
      <c r="A3411">
        <v>1</v>
      </c>
      <c r="B3411">
        <v>13001</v>
      </c>
      <c r="C3411" t="s">
        <v>6486</v>
      </c>
      <c r="D3411" t="s">
        <v>6487</v>
      </c>
      <c r="E3411" s="1" t="str">
        <f>HYPERLINK(D3411)</f>
        <v>https://www.redmine.org/issues/13001</v>
      </c>
      <c r="F3411">
        <v>29</v>
      </c>
      <c r="G3411">
        <v>0</v>
      </c>
      <c r="H3411">
        <v>1</v>
      </c>
      <c r="I3411">
        <v>70374</v>
      </c>
      <c r="J3411">
        <v>1</v>
      </c>
    </row>
    <row r="3412" spans="1:10" x14ac:dyDescent="0.7">
      <c r="A3412">
        <v>1</v>
      </c>
      <c r="B3412">
        <v>13035</v>
      </c>
      <c r="C3412" t="s">
        <v>6488</v>
      </c>
      <c r="D3412" t="s">
        <v>6489</v>
      </c>
      <c r="E3412" s="1" t="str">
        <f>HYPERLINK(D3412)</f>
        <v>https://www.redmine.org/issues/13035</v>
      </c>
      <c r="F3412">
        <v>38</v>
      </c>
      <c r="G3412">
        <v>0</v>
      </c>
      <c r="H3412">
        <v>2</v>
      </c>
      <c r="I3412">
        <v>68263</v>
      </c>
      <c r="J3412">
        <v>1</v>
      </c>
    </row>
    <row r="3413" spans="1:10" x14ac:dyDescent="0.7">
      <c r="A3413">
        <v>1</v>
      </c>
      <c r="B3413">
        <v>13041</v>
      </c>
      <c r="C3413" t="s">
        <v>6490</v>
      </c>
      <c r="D3413" t="s">
        <v>6491</v>
      </c>
      <c r="E3413" s="1" t="str">
        <f>HYPERLINK(D3413)</f>
        <v>https://www.redmine.org/issues/13041</v>
      </c>
      <c r="F3413">
        <v>46</v>
      </c>
      <c r="G3413">
        <v>0</v>
      </c>
      <c r="H3413">
        <v>3</v>
      </c>
      <c r="I3413">
        <v>71511</v>
      </c>
      <c r="J3413">
        <v>1</v>
      </c>
    </row>
    <row r="3414" spans="1:10" x14ac:dyDescent="0.7">
      <c r="A3414">
        <v>1</v>
      </c>
      <c r="B3414">
        <v>13043</v>
      </c>
      <c r="C3414" t="s">
        <v>6492</v>
      </c>
      <c r="D3414" t="s">
        <v>6493</v>
      </c>
      <c r="E3414" s="1" t="str">
        <f>HYPERLINK(D3414)</f>
        <v>https://www.redmine.org/issues/13043</v>
      </c>
      <c r="F3414">
        <v>3</v>
      </c>
      <c r="G3414">
        <v>0</v>
      </c>
      <c r="H3414">
        <v>2</v>
      </c>
      <c r="I3414">
        <v>68263</v>
      </c>
      <c r="J3414">
        <v>1</v>
      </c>
    </row>
    <row r="3415" spans="1:10" x14ac:dyDescent="0.7">
      <c r="A3415">
        <v>1</v>
      </c>
      <c r="B3415">
        <v>13064</v>
      </c>
      <c r="C3415" t="s">
        <v>6494</v>
      </c>
      <c r="D3415" t="s">
        <v>6495</v>
      </c>
      <c r="E3415" s="1" t="str">
        <f>HYPERLINK(D3415)</f>
        <v>https://www.redmine.org/issues/13064</v>
      </c>
      <c r="F3415">
        <v>44</v>
      </c>
      <c r="G3415">
        <v>0</v>
      </c>
      <c r="H3415">
        <v>2</v>
      </c>
      <c r="I3415">
        <v>65309</v>
      </c>
      <c r="J3415">
        <v>1</v>
      </c>
    </row>
    <row r="3416" spans="1:10" x14ac:dyDescent="0.7">
      <c r="A3416">
        <v>1</v>
      </c>
      <c r="B3416">
        <v>13074</v>
      </c>
      <c r="C3416" t="s">
        <v>6496</v>
      </c>
      <c r="D3416" t="s">
        <v>6497</v>
      </c>
      <c r="E3416" s="1" t="str">
        <f>HYPERLINK(D3416)</f>
        <v>https://www.redmine.org/issues/13074</v>
      </c>
      <c r="F3416">
        <v>2</v>
      </c>
      <c r="G3416">
        <v>0</v>
      </c>
      <c r="H3416">
        <v>1</v>
      </c>
      <c r="I3416">
        <v>71722</v>
      </c>
      <c r="J3416">
        <v>1</v>
      </c>
    </row>
    <row r="3417" spans="1:10" x14ac:dyDescent="0.7">
      <c r="A3417">
        <v>1</v>
      </c>
      <c r="B3417">
        <v>13081</v>
      </c>
      <c r="C3417" t="s">
        <v>6498</v>
      </c>
      <c r="D3417" t="s">
        <v>6499</v>
      </c>
      <c r="E3417" s="1" t="str">
        <f>HYPERLINK(D3417)</f>
        <v>https://www.redmine.org/issues/13081</v>
      </c>
      <c r="F3417">
        <v>21</v>
      </c>
      <c r="G3417">
        <v>0</v>
      </c>
      <c r="H3417">
        <v>1</v>
      </c>
      <c r="I3417">
        <v>68907</v>
      </c>
      <c r="J3417">
        <v>1</v>
      </c>
    </row>
    <row r="3418" spans="1:10" x14ac:dyDescent="0.7">
      <c r="A3418">
        <v>1</v>
      </c>
      <c r="B3418">
        <v>13105</v>
      </c>
      <c r="C3418" t="s">
        <v>6500</v>
      </c>
      <c r="D3418" t="s">
        <v>6501</v>
      </c>
      <c r="E3418" s="1" t="str">
        <f>HYPERLINK(D3418)</f>
        <v>https://www.redmine.org/issues/13105</v>
      </c>
      <c r="F3418">
        <v>13</v>
      </c>
      <c r="G3418">
        <v>0</v>
      </c>
      <c r="H3418">
        <v>2</v>
      </c>
      <c r="I3418">
        <v>72012</v>
      </c>
      <c r="J3418">
        <v>1</v>
      </c>
    </row>
    <row r="3419" spans="1:10" x14ac:dyDescent="0.7">
      <c r="A3419">
        <v>1</v>
      </c>
      <c r="B3419">
        <v>13122</v>
      </c>
      <c r="C3419" t="s">
        <v>6502</v>
      </c>
      <c r="D3419" t="s">
        <v>6503</v>
      </c>
      <c r="E3419" s="1" t="str">
        <f>HYPERLINK(D3419)</f>
        <v>https://www.redmine.org/issues/13122</v>
      </c>
      <c r="F3419">
        <v>2</v>
      </c>
      <c r="G3419">
        <v>0</v>
      </c>
      <c r="H3419">
        <v>2</v>
      </c>
      <c r="I3419">
        <v>39193</v>
      </c>
      <c r="J3419">
        <v>1</v>
      </c>
    </row>
    <row r="3420" spans="1:10" x14ac:dyDescent="0.7">
      <c r="A3420">
        <v>1</v>
      </c>
      <c r="B3420">
        <v>13135</v>
      </c>
      <c r="C3420" t="s">
        <v>6504</v>
      </c>
      <c r="D3420" t="s">
        <v>6505</v>
      </c>
      <c r="E3420" s="1" t="str">
        <f>HYPERLINK(D3420)</f>
        <v>https://www.redmine.org/issues/13135</v>
      </c>
      <c r="F3420">
        <v>29</v>
      </c>
      <c r="G3420">
        <v>0</v>
      </c>
      <c r="H3420">
        <v>1</v>
      </c>
      <c r="I3420">
        <v>69886</v>
      </c>
      <c r="J3420">
        <v>1</v>
      </c>
    </row>
    <row r="3421" spans="1:10" x14ac:dyDescent="0.7">
      <c r="A3421">
        <v>1</v>
      </c>
      <c r="B3421">
        <v>13160</v>
      </c>
      <c r="C3421" t="s">
        <v>6506</v>
      </c>
      <c r="D3421" t="s">
        <v>6507</v>
      </c>
      <c r="E3421" s="1" t="str">
        <f>HYPERLINK(D3421)</f>
        <v>https://www.redmine.org/issues/13160</v>
      </c>
      <c r="F3421">
        <v>2</v>
      </c>
      <c r="G3421">
        <v>0</v>
      </c>
      <c r="H3421">
        <v>2</v>
      </c>
      <c r="I3421">
        <v>69004</v>
      </c>
      <c r="J3421">
        <v>1</v>
      </c>
    </row>
    <row r="3422" spans="1:10" x14ac:dyDescent="0.7">
      <c r="A3422">
        <v>1</v>
      </c>
      <c r="B3422">
        <v>13191</v>
      </c>
      <c r="C3422" t="s">
        <v>6508</v>
      </c>
      <c r="D3422" t="s">
        <v>6509</v>
      </c>
      <c r="E3422" s="1" t="str">
        <f>HYPERLINK(D3422)</f>
        <v>https://www.redmine.org/issues/13191</v>
      </c>
      <c r="F3422">
        <v>2</v>
      </c>
      <c r="G3422">
        <v>0</v>
      </c>
      <c r="H3422">
        <v>2</v>
      </c>
      <c r="I3422">
        <v>69004</v>
      </c>
      <c r="J3422">
        <v>3</v>
      </c>
    </row>
    <row r="3423" spans="1:10" x14ac:dyDescent="0.7">
      <c r="A3423">
        <v>1</v>
      </c>
      <c r="B3423">
        <v>13239</v>
      </c>
      <c r="C3423" t="s">
        <v>6510</v>
      </c>
      <c r="D3423" t="s">
        <v>6511</v>
      </c>
      <c r="E3423" s="1" t="str">
        <f>HYPERLINK(D3423)</f>
        <v>https://www.redmine.org/issues/13239</v>
      </c>
      <c r="F3423">
        <v>15</v>
      </c>
      <c r="G3423">
        <v>0</v>
      </c>
      <c r="H3423">
        <v>3</v>
      </c>
      <c r="I3423">
        <v>72817</v>
      </c>
      <c r="J3423">
        <v>3</v>
      </c>
    </row>
    <row r="3424" spans="1:10" x14ac:dyDescent="0.7">
      <c r="A3424">
        <v>1</v>
      </c>
      <c r="B3424">
        <v>13277</v>
      </c>
      <c r="C3424" t="s">
        <v>6512</v>
      </c>
      <c r="D3424" t="s">
        <v>6513</v>
      </c>
      <c r="E3424" s="1" t="str">
        <f>HYPERLINK(D3424)</f>
        <v>https://www.redmine.org/issues/13277</v>
      </c>
      <c r="F3424">
        <v>3</v>
      </c>
      <c r="G3424">
        <v>0</v>
      </c>
      <c r="H3424">
        <v>2</v>
      </c>
      <c r="I3424">
        <v>8252</v>
      </c>
      <c r="J3424">
        <v>1</v>
      </c>
    </row>
    <row r="3425" spans="1:10" x14ac:dyDescent="0.7">
      <c r="A3425">
        <v>1</v>
      </c>
      <c r="B3425">
        <v>13295</v>
      </c>
      <c r="C3425" t="s">
        <v>6514</v>
      </c>
      <c r="D3425" t="s">
        <v>6515</v>
      </c>
      <c r="E3425" s="1" t="str">
        <f>HYPERLINK(D3425)</f>
        <v>https://www.redmine.org/issues/13295</v>
      </c>
      <c r="F3425">
        <v>32</v>
      </c>
      <c r="G3425">
        <v>0</v>
      </c>
      <c r="H3425">
        <v>2</v>
      </c>
      <c r="I3425">
        <v>59477</v>
      </c>
      <c r="J3425">
        <v>1</v>
      </c>
    </row>
    <row r="3426" spans="1:10" x14ac:dyDescent="0.7">
      <c r="A3426">
        <v>1</v>
      </c>
      <c r="B3426">
        <v>13315</v>
      </c>
      <c r="C3426" t="s">
        <v>6516</v>
      </c>
      <c r="D3426" t="s">
        <v>6517</v>
      </c>
      <c r="E3426" s="1" t="str">
        <f>HYPERLINK(D3426)</f>
        <v>https://www.redmine.org/issues/13315</v>
      </c>
      <c r="F3426">
        <v>43</v>
      </c>
      <c r="G3426">
        <v>0</v>
      </c>
      <c r="H3426">
        <v>2</v>
      </c>
      <c r="I3426">
        <v>16321</v>
      </c>
      <c r="J3426">
        <v>1</v>
      </c>
    </row>
    <row r="3427" spans="1:10" x14ac:dyDescent="0.7">
      <c r="A3427">
        <v>1</v>
      </c>
      <c r="B3427">
        <v>13360</v>
      </c>
      <c r="C3427" t="s">
        <v>6518</v>
      </c>
      <c r="D3427" t="s">
        <v>6519</v>
      </c>
      <c r="E3427" s="1" t="str">
        <f>HYPERLINK(D3427)</f>
        <v>https://www.redmine.org/issues/13360</v>
      </c>
      <c r="F3427">
        <v>17</v>
      </c>
      <c r="G3427">
        <v>0</v>
      </c>
      <c r="H3427">
        <v>1</v>
      </c>
      <c r="I3427">
        <v>61712</v>
      </c>
      <c r="J3427">
        <v>1</v>
      </c>
    </row>
    <row r="3428" spans="1:10" x14ac:dyDescent="0.7">
      <c r="A3428">
        <v>1</v>
      </c>
      <c r="B3428">
        <v>13369</v>
      </c>
      <c r="C3428" t="s">
        <v>6520</v>
      </c>
      <c r="D3428" t="s">
        <v>6521</v>
      </c>
      <c r="E3428" s="1" t="str">
        <f>HYPERLINK(D3428)</f>
        <v>https://www.redmine.org/issues/13369</v>
      </c>
      <c r="F3428">
        <v>1</v>
      </c>
      <c r="G3428">
        <v>0</v>
      </c>
      <c r="H3428">
        <v>2</v>
      </c>
      <c r="I3428">
        <v>68130</v>
      </c>
      <c r="J3428">
        <v>1</v>
      </c>
    </row>
    <row r="3429" spans="1:10" x14ac:dyDescent="0.7">
      <c r="A3429">
        <v>1</v>
      </c>
      <c r="B3429">
        <v>13386</v>
      </c>
      <c r="C3429" t="s">
        <v>6522</v>
      </c>
      <c r="D3429" t="s">
        <v>6523</v>
      </c>
      <c r="E3429" s="1" t="str">
        <f>HYPERLINK(D3429)</f>
        <v>https://www.redmine.org/issues/13386</v>
      </c>
      <c r="F3429">
        <v>32</v>
      </c>
      <c r="G3429">
        <v>0</v>
      </c>
      <c r="H3429">
        <v>2</v>
      </c>
      <c r="I3429">
        <v>73920</v>
      </c>
      <c r="J3429">
        <v>1</v>
      </c>
    </row>
    <row r="3430" spans="1:10" x14ac:dyDescent="0.7">
      <c r="A3430">
        <v>1</v>
      </c>
      <c r="B3430">
        <v>13424</v>
      </c>
      <c r="C3430" t="s">
        <v>6524</v>
      </c>
      <c r="D3430" t="s">
        <v>6525</v>
      </c>
      <c r="E3430" s="1" t="str">
        <f>HYPERLINK(D3430)</f>
        <v>https://www.redmine.org/issues/13424</v>
      </c>
      <c r="F3430">
        <v>25</v>
      </c>
      <c r="G3430">
        <v>0</v>
      </c>
      <c r="H3430">
        <v>1</v>
      </c>
      <c r="I3430">
        <v>73677</v>
      </c>
      <c r="J3430">
        <v>9</v>
      </c>
    </row>
    <row r="3431" spans="1:10" x14ac:dyDescent="0.7">
      <c r="A3431">
        <v>1</v>
      </c>
      <c r="B3431">
        <v>13430</v>
      </c>
      <c r="C3431" t="s">
        <v>6526</v>
      </c>
      <c r="D3431" t="s">
        <v>6527</v>
      </c>
      <c r="E3431" s="1" t="str">
        <f>HYPERLINK(D3431)</f>
        <v>https://www.redmine.org/issues/13430</v>
      </c>
      <c r="F3431">
        <v>1</v>
      </c>
      <c r="G3431">
        <v>0</v>
      </c>
      <c r="H3431">
        <v>1</v>
      </c>
      <c r="I3431">
        <v>66488</v>
      </c>
      <c r="J3431">
        <v>1</v>
      </c>
    </row>
    <row r="3432" spans="1:10" x14ac:dyDescent="0.7">
      <c r="A3432">
        <v>1</v>
      </c>
      <c r="B3432">
        <v>13471</v>
      </c>
      <c r="C3432" t="s">
        <v>6528</v>
      </c>
      <c r="D3432" t="s">
        <v>6529</v>
      </c>
      <c r="E3432" s="1" t="str">
        <f>HYPERLINK(D3432)</f>
        <v>https://www.redmine.org/issues/13471</v>
      </c>
      <c r="F3432">
        <v>6</v>
      </c>
      <c r="G3432">
        <v>0</v>
      </c>
      <c r="H3432">
        <v>2</v>
      </c>
      <c r="I3432">
        <v>74416</v>
      </c>
      <c r="J3432">
        <v>1</v>
      </c>
    </row>
    <row r="3433" spans="1:10" x14ac:dyDescent="0.7">
      <c r="A3433">
        <v>1</v>
      </c>
      <c r="B3433">
        <v>13503</v>
      </c>
      <c r="C3433" t="s">
        <v>6530</v>
      </c>
      <c r="D3433" t="s">
        <v>6531</v>
      </c>
      <c r="E3433" s="1" t="str">
        <f>HYPERLINK(D3433)</f>
        <v>https://www.redmine.org/issues/13503</v>
      </c>
      <c r="F3433">
        <v>7</v>
      </c>
      <c r="G3433">
        <v>0</v>
      </c>
      <c r="H3433">
        <v>2</v>
      </c>
      <c r="I3433">
        <v>61731</v>
      </c>
      <c r="J3433">
        <v>1</v>
      </c>
    </row>
    <row r="3434" spans="1:10" x14ac:dyDescent="0.7">
      <c r="A3434">
        <v>1</v>
      </c>
      <c r="B3434">
        <v>13532</v>
      </c>
      <c r="C3434" t="s">
        <v>6532</v>
      </c>
      <c r="D3434" t="s">
        <v>6533</v>
      </c>
      <c r="E3434" s="1" t="str">
        <f>HYPERLINK(D3434)</f>
        <v>https://www.redmine.org/issues/13532</v>
      </c>
      <c r="F3434">
        <v>2</v>
      </c>
      <c r="G3434">
        <v>0</v>
      </c>
      <c r="H3434">
        <v>2</v>
      </c>
      <c r="I3434">
        <v>65188</v>
      </c>
      <c r="J3434">
        <v>1</v>
      </c>
    </row>
    <row r="3435" spans="1:10" x14ac:dyDescent="0.7">
      <c r="A3435">
        <v>1</v>
      </c>
      <c r="B3435">
        <v>13597</v>
      </c>
      <c r="C3435" t="s">
        <v>6534</v>
      </c>
      <c r="D3435" t="s">
        <v>6535</v>
      </c>
      <c r="E3435" s="1" t="str">
        <f>HYPERLINK(D3435)</f>
        <v>https://www.redmine.org/issues/13597</v>
      </c>
      <c r="F3435">
        <v>46</v>
      </c>
      <c r="G3435">
        <v>0</v>
      </c>
      <c r="H3435">
        <v>1</v>
      </c>
      <c r="I3435">
        <v>75278</v>
      </c>
      <c r="J3435">
        <v>1</v>
      </c>
    </row>
    <row r="3436" spans="1:10" x14ac:dyDescent="0.7">
      <c r="A3436">
        <v>1</v>
      </c>
      <c r="B3436">
        <v>13619</v>
      </c>
      <c r="C3436" t="s">
        <v>6536</v>
      </c>
      <c r="D3436" t="s">
        <v>6537</v>
      </c>
      <c r="E3436" s="1" t="str">
        <f>HYPERLINK(D3436)</f>
        <v>https://www.redmine.org/issues/13619</v>
      </c>
      <c r="F3436">
        <v>41</v>
      </c>
      <c r="G3436">
        <v>0</v>
      </c>
      <c r="H3436">
        <v>2</v>
      </c>
      <c r="I3436">
        <v>20164</v>
      </c>
      <c r="J3436">
        <v>1</v>
      </c>
    </row>
    <row r="3437" spans="1:10" x14ac:dyDescent="0.7">
      <c r="A3437">
        <v>1</v>
      </c>
      <c r="B3437">
        <v>13636</v>
      </c>
      <c r="C3437" t="s">
        <v>6538</v>
      </c>
      <c r="D3437" t="s">
        <v>6539</v>
      </c>
      <c r="E3437" s="1" t="str">
        <f>HYPERLINK(D3437)</f>
        <v>https://www.redmine.org/issues/13636</v>
      </c>
      <c r="F3437">
        <v>14</v>
      </c>
      <c r="G3437">
        <v>0</v>
      </c>
      <c r="H3437">
        <v>2</v>
      </c>
      <c r="I3437">
        <v>26413</v>
      </c>
      <c r="J3437">
        <v>1</v>
      </c>
    </row>
    <row r="3438" spans="1:10" x14ac:dyDescent="0.7">
      <c r="A3438">
        <v>1</v>
      </c>
      <c r="B3438">
        <v>13639</v>
      </c>
      <c r="C3438" t="s">
        <v>6540</v>
      </c>
      <c r="D3438" t="s">
        <v>6541</v>
      </c>
      <c r="E3438" s="1" t="str">
        <f>HYPERLINK(D3438)</f>
        <v>https://www.redmine.org/issues/13639</v>
      </c>
      <c r="F3438">
        <v>2</v>
      </c>
      <c r="G3438">
        <v>0</v>
      </c>
      <c r="H3438">
        <v>2</v>
      </c>
      <c r="I3438">
        <v>26413</v>
      </c>
      <c r="J3438">
        <v>1</v>
      </c>
    </row>
    <row r="3439" spans="1:10" x14ac:dyDescent="0.7">
      <c r="A3439">
        <v>1</v>
      </c>
      <c r="B3439">
        <v>13667</v>
      </c>
      <c r="C3439" t="s">
        <v>6542</v>
      </c>
      <c r="D3439" t="s">
        <v>6543</v>
      </c>
      <c r="E3439" s="1" t="str">
        <f>HYPERLINK(D3439)</f>
        <v>https://www.redmine.org/issues/13667</v>
      </c>
      <c r="F3439">
        <v>2</v>
      </c>
      <c r="G3439">
        <v>0</v>
      </c>
      <c r="H3439">
        <v>1</v>
      </c>
      <c r="I3439">
        <v>74416</v>
      </c>
      <c r="J3439">
        <v>1</v>
      </c>
    </row>
    <row r="3440" spans="1:10" x14ac:dyDescent="0.7">
      <c r="A3440">
        <v>1</v>
      </c>
      <c r="B3440">
        <v>13670</v>
      </c>
      <c r="C3440" t="s">
        <v>6544</v>
      </c>
      <c r="D3440" t="s">
        <v>6545</v>
      </c>
      <c r="E3440" s="1" t="str">
        <f>HYPERLINK(D3440)</f>
        <v>https://www.redmine.org/issues/13670</v>
      </c>
      <c r="F3440">
        <v>22</v>
      </c>
      <c r="G3440">
        <v>0</v>
      </c>
      <c r="H3440">
        <v>2</v>
      </c>
      <c r="I3440">
        <v>75782</v>
      </c>
      <c r="J3440">
        <v>1</v>
      </c>
    </row>
    <row r="3441" spans="1:10" x14ac:dyDescent="0.7">
      <c r="A3441">
        <v>1</v>
      </c>
      <c r="B3441">
        <v>13691</v>
      </c>
      <c r="C3441" t="s">
        <v>6546</v>
      </c>
      <c r="D3441" t="s">
        <v>6547</v>
      </c>
      <c r="E3441" s="1" t="str">
        <f>HYPERLINK(D3441)</f>
        <v>https://www.redmine.org/issues/13691</v>
      </c>
      <c r="F3441">
        <v>32</v>
      </c>
      <c r="G3441">
        <v>0</v>
      </c>
      <c r="H3441">
        <v>2</v>
      </c>
      <c r="I3441">
        <v>74343</v>
      </c>
      <c r="J3441">
        <v>3</v>
      </c>
    </row>
    <row r="3442" spans="1:10" x14ac:dyDescent="0.7">
      <c r="A3442">
        <v>1</v>
      </c>
      <c r="B3442">
        <v>13694</v>
      </c>
      <c r="C3442" t="s">
        <v>6548</v>
      </c>
      <c r="D3442" t="s">
        <v>6549</v>
      </c>
      <c r="E3442" s="1" t="str">
        <f>HYPERLINK(D3442)</f>
        <v>https://www.redmine.org/issues/13694</v>
      </c>
      <c r="F3442">
        <v>34</v>
      </c>
      <c r="G3442">
        <v>0</v>
      </c>
      <c r="H3442">
        <v>2</v>
      </c>
      <c r="I3442">
        <v>68263</v>
      </c>
      <c r="J3442">
        <v>1</v>
      </c>
    </row>
    <row r="3443" spans="1:10" x14ac:dyDescent="0.7">
      <c r="A3443">
        <v>1</v>
      </c>
      <c r="B3443">
        <v>13705</v>
      </c>
      <c r="C3443" t="s">
        <v>6550</v>
      </c>
      <c r="D3443" t="s">
        <v>6551</v>
      </c>
      <c r="E3443" s="1" t="str">
        <f>HYPERLINK(D3443)</f>
        <v>https://www.redmine.org/issues/13705</v>
      </c>
      <c r="F3443">
        <v>26</v>
      </c>
      <c r="G3443">
        <v>0</v>
      </c>
      <c r="H3443">
        <v>1</v>
      </c>
      <c r="I3443">
        <v>60612</v>
      </c>
      <c r="J3443">
        <v>1</v>
      </c>
    </row>
    <row r="3444" spans="1:10" x14ac:dyDescent="0.7">
      <c r="A3444">
        <v>1</v>
      </c>
      <c r="B3444">
        <v>13710</v>
      </c>
      <c r="C3444" t="s">
        <v>6552</v>
      </c>
      <c r="D3444" t="s">
        <v>6553</v>
      </c>
      <c r="E3444" s="1" t="str">
        <f>HYPERLINK(D3444)</f>
        <v>https://www.redmine.org/issues/13710</v>
      </c>
      <c r="F3444">
        <v>3</v>
      </c>
      <c r="G3444">
        <v>0</v>
      </c>
      <c r="H3444">
        <v>1</v>
      </c>
      <c r="I3444">
        <v>60753</v>
      </c>
      <c r="J3444">
        <v>1</v>
      </c>
    </row>
    <row r="3445" spans="1:10" x14ac:dyDescent="0.7">
      <c r="A3445">
        <v>1</v>
      </c>
      <c r="B3445">
        <v>13725</v>
      </c>
      <c r="C3445" t="s">
        <v>6554</v>
      </c>
      <c r="D3445" t="s">
        <v>6555</v>
      </c>
      <c r="E3445" s="1" t="str">
        <f>HYPERLINK(D3445)</f>
        <v>https://www.redmine.org/issues/13725</v>
      </c>
      <c r="F3445">
        <v>32</v>
      </c>
      <c r="G3445">
        <v>0</v>
      </c>
      <c r="H3445">
        <v>2</v>
      </c>
      <c r="I3445">
        <v>76173</v>
      </c>
      <c r="J3445">
        <v>1</v>
      </c>
    </row>
    <row r="3446" spans="1:10" x14ac:dyDescent="0.7">
      <c r="A3446">
        <v>1</v>
      </c>
      <c r="B3446">
        <v>13728</v>
      </c>
      <c r="C3446" t="s">
        <v>6556</v>
      </c>
      <c r="D3446" t="s">
        <v>6557</v>
      </c>
      <c r="E3446" s="1" t="str">
        <f>HYPERLINK(D3446)</f>
        <v>https://www.redmine.org/issues/13728</v>
      </c>
      <c r="F3446">
        <v>28</v>
      </c>
      <c r="G3446">
        <v>0</v>
      </c>
      <c r="H3446">
        <v>1</v>
      </c>
      <c r="I3446">
        <v>72331</v>
      </c>
      <c r="J3446">
        <v>1</v>
      </c>
    </row>
    <row r="3447" spans="1:10" x14ac:dyDescent="0.7">
      <c r="A3447">
        <v>1</v>
      </c>
      <c r="B3447">
        <v>13753</v>
      </c>
      <c r="C3447" t="s">
        <v>6558</v>
      </c>
      <c r="D3447" t="s">
        <v>6559</v>
      </c>
      <c r="E3447" s="1" t="str">
        <f>HYPERLINK(D3447)</f>
        <v>https://www.redmine.org/issues/13753</v>
      </c>
      <c r="F3447">
        <v>20</v>
      </c>
      <c r="G3447">
        <v>0</v>
      </c>
      <c r="H3447">
        <v>1</v>
      </c>
      <c r="I3447">
        <v>71040</v>
      </c>
      <c r="J3447">
        <v>1</v>
      </c>
    </row>
    <row r="3448" spans="1:10" x14ac:dyDescent="0.7">
      <c r="A3448">
        <v>1</v>
      </c>
      <c r="B3448">
        <v>13793</v>
      </c>
      <c r="C3448" t="s">
        <v>6560</v>
      </c>
      <c r="D3448" t="s">
        <v>6561</v>
      </c>
      <c r="E3448" s="1" t="str">
        <f>HYPERLINK(D3448)</f>
        <v>https://www.redmine.org/issues/13793</v>
      </c>
      <c r="F3448">
        <v>17</v>
      </c>
      <c r="G3448">
        <v>0</v>
      </c>
      <c r="H3448">
        <v>1</v>
      </c>
      <c r="I3448">
        <v>76687</v>
      </c>
      <c r="J3448">
        <v>1</v>
      </c>
    </row>
    <row r="3449" spans="1:10" x14ac:dyDescent="0.7">
      <c r="A3449">
        <v>1</v>
      </c>
      <c r="B3449">
        <v>13933</v>
      </c>
      <c r="C3449" t="s">
        <v>6562</v>
      </c>
      <c r="D3449" t="s">
        <v>6563</v>
      </c>
      <c r="E3449" s="1" t="str">
        <f>HYPERLINK(D3449)</f>
        <v>https://www.redmine.org/issues/13933</v>
      </c>
      <c r="F3449">
        <v>2</v>
      </c>
      <c r="G3449">
        <v>0</v>
      </c>
      <c r="H3449">
        <v>1</v>
      </c>
      <c r="I3449">
        <v>48246</v>
      </c>
      <c r="J3449">
        <v>1</v>
      </c>
    </row>
    <row r="3450" spans="1:10" x14ac:dyDescent="0.7">
      <c r="A3450">
        <v>1</v>
      </c>
      <c r="B3450">
        <v>14017</v>
      </c>
      <c r="C3450" t="s">
        <v>6564</v>
      </c>
      <c r="D3450" t="s">
        <v>6565</v>
      </c>
      <c r="E3450" s="1" t="str">
        <f>HYPERLINK(D3450)</f>
        <v>https://www.redmine.org/issues/14017</v>
      </c>
      <c r="F3450">
        <v>39</v>
      </c>
      <c r="G3450">
        <v>0</v>
      </c>
      <c r="H3450">
        <v>2</v>
      </c>
      <c r="I3450">
        <v>77970</v>
      </c>
      <c r="J3450">
        <v>1</v>
      </c>
    </row>
    <row r="3451" spans="1:10" x14ac:dyDescent="0.7">
      <c r="A3451">
        <v>1</v>
      </c>
      <c r="B3451">
        <v>14037</v>
      </c>
      <c r="C3451" t="s">
        <v>6566</v>
      </c>
      <c r="D3451" t="s">
        <v>6567</v>
      </c>
      <c r="E3451" s="1" t="str">
        <f>HYPERLINK(D3451)</f>
        <v>https://www.redmine.org/issues/14037</v>
      </c>
      <c r="F3451">
        <v>28</v>
      </c>
      <c r="G3451">
        <v>0</v>
      </c>
      <c r="H3451">
        <v>1</v>
      </c>
      <c r="I3451">
        <v>78237</v>
      </c>
      <c r="J3451">
        <v>1</v>
      </c>
    </row>
    <row r="3452" spans="1:10" x14ac:dyDescent="0.7">
      <c r="A3452">
        <v>1</v>
      </c>
      <c r="B3452">
        <v>14065</v>
      </c>
      <c r="C3452" t="s">
        <v>6568</v>
      </c>
      <c r="D3452" t="s">
        <v>6569</v>
      </c>
      <c r="E3452" s="1" t="str">
        <f>HYPERLINK(D3452)</f>
        <v>https://www.redmine.org/issues/14065</v>
      </c>
      <c r="F3452">
        <v>6</v>
      </c>
      <c r="G3452">
        <v>0</v>
      </c>
      <c r="H3452">
        <v>2</v>
      </c>
      <c r="I3452">
        <v>21060</v>
      </c>
      <c r="J3452">
        <v>1</v>
      </c>
    </row>
    <row r="3453" spans="1:10" x14ac:dyDescent="0.7">
      <c r="A3453">
        <v>1</v>
      </c>
      <c r="B3453">
        <v>14087</v>
      </c>
      <c r="C3453" t="s">
        <v>6570</v>
      </c>
      <c r="D3453" t="s">
        <v>6571</v>
      </c>
      <c r="E3453" s="1" t="str">
        <f>HYPERLINK(D3453)</f>
        <v>https://www.redmine.org/issues/14087</v>
      </c>
      <c r="F3453">
        <v>3</v>
      </c>
      <c r="G3453">
        <v>0</v>
      </c>
      <c r="H3453">
        <v>1</v>
      </c>
      <c r="I3453">
        <v>78633</v>
      </c>
      <c r="J3453">
        <v>1</v>
      </c>
    </row>
    <row r="3454" spans="1:10" x14ac:dyDescent="0.7">
      <c r="A3454">
        <v>1</v>
      </c>
      <c r="B3454">
        <v>14107</v>
      </c>
      <c r="C3454" t="s">
        <v>6572</v>
      </c>
      <c r="D3454" t="s">
        <v>6573</v>
      </c>
      <c r="E3454" s="1" t="str">
        <f>HYPERLINK(D3454)</f>
        <v>https://www.redmine.org/issues/14107</v>
      </c>
      <c r="F3454">
        <v>10</v>
      </c>
      <c r="G3454">
        <v>0</v>
      </c>
      <c r="H3454">
        <v>2</v>
      </c>
      <c r="I3454">
        <v>16321</v>
      </c>
      <c r="J3454">
        <v>1</v>
      </c>
    </row>
    <row r="3455" spans="1:10" x14ac:dyDescent="0.7">
      <c r="A3455">
        <v>1</v>
      </c>
      <c r="B3455">
        <v>14115</v>
      </c>
      <c r="C3455" t="s">
        <v>6574</v>
      </c>
      <c r="D3455" t="s">
        <v>6575</v>
      </c>
      <c r="E3455" s="1" t="str">
        <f>HYPERLINK(D3455)</f>
        <v>https://www.redmine.org/issues/14115</v>
      </c>
      <c r="F3455">
        <v>1</v>
      </c>
      <c r="G3455">
        <v>0</v>
      </c>
      <c r="H3455">
        <v>2</v>
      </c>
      <c r="I3455">
        <v>1381</v>
      </c>
      <c r="J3455">
        <v>1</v>
      </c>
    </row>
    <row r="3456" spans="1:10" x14ac:dyDescent="0.7">
      <c r="A3456">
        <v>1</v>
      </c>
      <c r="B3456">
        <v>14117</v>
      </c>
      <c r="C3456" t="s">
        <v>6576</v>
      </c>
      <c r="D3456" t="s">
        <v>6577</v>
      </c>
      <c r="E3456" s="1" t="str">
        <f>HYPERLINK(D3456)</f>
        <v>https://www.redmine.org/issues/14117</v>
      </c>
      <c r="F3456">
        <v>2</v>
      </c>
      <c r="G3456">
        <v>0</v>
      </c>
      <c r="H3456">
        <v>1</v>
      </c>
      <c r="I3456">
        <v>78830</v>
      </c>
      <c r="J3456">
        <v>1</v>
      </c>
    </row>
    <row r="3457" spans="1:10" x14ac:dyDescent="0.7">
      <c r="A3457">
        <v>1</v>
      </c>
      <c r="B3457">
        <v>14125</v>
      </c>
      <c r="C3457" t="s">
        <v>6578</v>
      </c>
      <c r="D3457" t="s">
        <v>6579</v>
      </c>
      <c r="E3457" s="1" t="str">
        <f>HYPERLINK(D3457)</f>
        <v>https://www.redmine.org/issues/14125</v>
      </c>
      <c r="F3457">
        <v>2</v>
      </c>
      <c r="G3457">
        <v>0</v>
      </c>
      <c r="H3457">
        <v>2</v>
      </c>
      <c r="I3457">
        <v>77795</v>
      </c>
      <c r="J3457">
        <v>1</v>
      </c>
    </row>
    <row r="3458" spans="1:10" x14ac:dyDescent="0.7">
      <c r="A3458">
        <v>1</v>
      </c>
      <c r="B3458">
        <v>14157</v>
      </c>
      <c r="C3458" t="s">
        <v>6580</v>
      </c>
      <c r="D3458" t="s">
        <v>6581</v>
      </c>
      <c r="E3458" s="1" t="str">
        <f>HYPERLINK(D3458)</f>
        <v>https://www.redmine.org/issues/14157</v>
      </c>
      <c r="F3458">
        <v>13</v>
      </c>
      <c r="G3458">
        <v>0</v>
      </c>
      <c r="H3458">
        <v>1</v>
      </c>
      <c r="I3458">
        <v>75437</v>
      </c>
      <c r="J3458">
        <v>1</v>
      </c>
    </row>
    <row r="3459" spans="1:10" x14ac:dyDescent="0.7">
      <c r="A3459">
        <v>1</v>
      </c>
      <c r="B3459">
        <v>14171</v>
      </c>
      <c r="C3459" t="s">
        <v>6582</v>
      </c>
      <c r="D3459" t="s">
        <v>6583</v>
      </c>
      <c r="E3459" s="1" t="str">
        <f>HYPERLINK(D3459)</f>
        <v>https://www.redmine.org/issues/14171</v>
      </c>
      <c r="F3459">
        <v>26</v>
      </c>
      <c r="G3459">
        <v>0</v>
      </c>
      <c r="H3459">
        <v>1</v>
      </c>
      <c r="I3459">
        <v>41136</v>
      </c>
      <c r="J3459">
        <v>1</v>
      </c>
    </row>
    <row r="3460" spans="1:10" x14ac:dyDescent="0.7">
      <c r="A3460">
        <v>1</v>
      </c>
      <c r="B3460">
        <v>14236</v>
      </c>
      <c r="C3460" t="s">
        <v>6584</v>
      </c>
      <c r="D3460" t="s">
        <v>6585</v>
      </c>
      <c r="E3460" s="1" t="str">
        <f>HYPERLINK(D3460)</f>
        <v>https://www.redmine.org/issues/14236</v>
      </c>
      <c r="F3460">
        <v>22</v>
      </c>
      <c r="G3460">
        <v>0</v>
      </c>
      <c r="H3460">
        <v>2</v>
      </c>
      <c r="I3460">
        <v>74968</v>
      </c>
      <c r="J3460">
        <v>1</v>
      </c>
    </row>
    <row r="3461" spans="1:10" x14ac:dyDescent="0.7">
      <c r="A3461">
        <v>1</v>
      </c>
      <c r="B3461">
        <v>14255</v>
      </c>
      <c r="C3461" t="s">
        <v>6586</v>
      </c>
      <c r="D3461" t="s">
        <v>6587</v>
      </c>
      <c r="E3461" s="1" t="str">
        <f>HYPERLINK(D3461)</f>
        <v>https://www.redmine.org/issues/14255</v>
      </c>
      <c r="F3461">
        <v>29</v>
      </c>
      <c r="G3461">
        <v>0</v>
      </c>
      <c r="H3461">
        <v>2</v>
      </c>
      <c r="I3461">
        <v>80016</v>
      </c>
      <c r="J3461">
        <v>1</v>
      </c>
    </row>
    <row r="3462" spans="1:10" x14ac:dyDescent="0.7">
      <c r="A3462">
        <v>1</v>
      </c>
      <c r="B3462">
        <v>14273</v>
      </c>
      <c r="C3462" t="s">
        <v>6588</v>
      </c>
      <c r="D3462" t="s">
        <v>6589</v>
      </c>
      <c r="E3462" s="1" t="str">
        <f>HYPERLINK(D3462)</f>
        <v>https://www.redmine.org/issues/14273</v>
      </c>
      <c r="F3462">
        <v>43</v>
      </c>
      <c r="G3462">
        <v>0</v>
      </c>
      <c r="H3462">
        <v>2</v>
      </c>
      <c r="I3462">
        <v>74968</v>
      </c>
      <c r="J3462">
        <v>1</v>
      </c>
    </row>
    <row r="3463" spans="1:10" x14ac:dyDescent="0.7">
      <c r="A3463">
        <v>1</v>
      </c>
      <c r="B3463">
        <v>14300</v>
      </c>
      <c r="C3463" t="s">
        <v>6590</v>
      </c>
      <c r="D3463" t="s">
        <v>6591</v>
      </c>
      <c r="E3463" s="1" t="str">
        <f>HYPERLINK(D3463)</f>
        <v>https://www.redmine.org/issues/14300</v>
      </c>
      <c r="F3463">
        <v>9</v>
      </c>
      <c r="G3463">
        <v>0</v>
      </c>
      <c r="H3463">
        <v>2</v>
      </c>
      <c r="I3463">
        <v>24686</v>
      </c>
      <c r="J3463">
        <v>1</v>
      </c>
    </row>
    <row r="3464" spans="1:10" x14ac:dyDescent="0.7">
      <c r="A3464">
        <v>1</v>
      </c>
      <c r="B3464">
        <v>14322</v>
      </c>
      <c r="C3464" t="s">
        <v>6592</v>
      </c>
      <c r="D3464" t="s">
        <v>6593</v>
      </c>
      <c r="E3464" s="1" t="str">
        <f>HYPERLINK(D3464)</f>
        <v>https://www.redmine.org/issues/14322</v>
      </c>
      <c r="F3464">
        <v>0</v>
      </c>
      <c r="G3464">
        <v>0</v>
      </c>
      <c r="H3464">
        <v>2</v>
      </c>
      <c r="I3464">
        <v>58986</v>
      </c>
      <c r="J3464">
        <v>1</v>
      </c>
    </row>
    <row r="3465" spans="1:10" x14ac:dyDescent="0.7">
      <c r="A3465">
        <v>1</v>
      </c>
      <c r="B3465">
        <v>14326</v>
      </c>
      <c r="C3465" t="s">
        <v>6594</v>
      </c>
      <c r="D3465" t="s">
        <v>6595</v>
      </c>
      <c r="E3465" s="1" t="str">
        <f>HYPERLINK(D3465)</f>
        <v>https://www.redmine.org/issues/14326</v>
      </c>
      <c r="F3465">
        <v>3</v>
      </c>
      <c r="G3465">
        <v>0</v>
      </c>
      <c r="H3465">
        <v>1</v>
      </c>
      <c r="I3465">
        <v>41186</v>
      </c>
      <c r="J3465">
        <v>1</v>
      </c>
    </row>
    <row r="3466" spans="1:10" x14ac:dyDescent="0.7">
      <c r="A3466">
        <v>1</v>
      </c>
      <c r="B3466">
        <v>14353</v>
      </c>
      <c r="C3466" t="s">
        <v>6596</v>
      </c>
      <c r="D3466" t="s">
        <v>6597</v>
      </c>
      <c r="E3466" s="1" t="str">
        <f>HYPERLINK(D3466)</f>
        <v>https://www.redmine.org/issues/14353</v>
      </c>
      <c r="F3466">
        <v>10</v>
      </c>
      <c r="G3466">
        <v>0</v>
      </c>
      <c r="H3466">
        <v>2</v>
      </c>
      <c r="I3466">
        <v>11046</v>
      </c>
      <c r="J3466">
        <v>1</v>
      </c>
    </row>
    <row r="3467" spans="1:10" x14ac:dyDescent="0.7">
      <c r="A3467">
        <v>1</v>
      </c>
      <c r="B3467">
        <v>14392</v>
      </c>
      <c r="C3467" t="s">
        <v>6598</v>
      </c>
      <c r="D3467" t="s">
        <v>6599</v>
      </c>
      <c r="E3467" s="1" t="str">
        <f>HYPERLINK(D3467)</f>
        <v>https://www.redmine.org/issues/14392</v>
      </c>
      <c r="F3467">
        <v>0</v>
      </c>
      <c r="G3467">
        <v>0</v>
      </c>
      <c r="H3467">
        <v>2</v>
      </c>
      <c r="I3467">
        <v>16321</v>
      </c>
      <c r="J3467">
        <v>1</v>
      </c>
    </row>
    <row r="3468" spans="1:10" x14ac:dyDescent="0.7">
      <c r="A3468">
        <v>1</v>
      </c>
      <c r="B3468">
        <v>14508</v>
      </c>
      <c r="C3468" t="s">
        <v>6600</v>
      </c>
      <c r="D3468" t="s">
        <v>6601</v>
      </c>
      <c r="E3468" s="1" t="str">
        <f>HYPERLINK(D3468)</f>
        <v>https://www.redmine.org/issues/14508</v>
      </c>
      <c r="F3468">
        <v>41</v>
      </c>
      <c r="G3468">
        <v>0</v>
      </c>
      <c r="H3468">
        <v>2</v>
      </c>
      <c r="I3468">
        <v>82307</v>
      </c>
      <c r="J3468">
        <v>1</v>
      </c>
    </row>
    <row r="3469" spans="1:10" x14ac:dyDescent="0.7">
      <c r="A3469">
        <v>1</v>
      </c>
      <c r="B3469">
        <v>14527</v>
      </c>
      <c r="C3469" t="s">
        <v>6602</v>
      </c>
      <c r="D3469" t="s">
        <v>6603</v>
      </c>
      <c r="E3469" s="1" t="str">
        <f>HYPERLINK(D3469)</f>
        <v>https://www.redmine.org/issues/14527</v>
      </c>
      <c r="F3469">
        <v>46</v>
      </c>
      <c r="G3469">
        <v>0</v>
      </c>
      <c r="H3469">
        <v>3</v>
      </c>
      <c r="I3469">
        <v>82454</v>
      </c>
      <c r="J3469">
        <v>1</v>
      </c>
    </row>
    <row r="3470" spans="1:10" x14ac:dyDescent="0.7">
      <c r="A3470">
        <v>1</v>
      </c>
      <c r="B3470">
        <v>14570</v>
      </c>
      <c r="C3470" t="s">
        <v>6604</v>
      </c>
      <c r="D3470" t="s">
        <v>6605</v>
      </c>
      <c r="E3470" s="1" t="str">
        <f>HYPERLINK(D3470)</f>
        <v>https://www.redmine.org/issues/14570</v>
      </c>
      <c r="F3470">
        <v>2</v>
      </c>
      <c r="G3470">
        <v>0</v>
      </c>
      <c r="H3470">
        <v>2</v>
      </c>
      <c r="I3470">
        <v>81408</v>
      </c>
      <c r="J3470">
        <v>1</v>
      </c>
    </row>
    <row r="3471" spans="1:10" x14ac:dyDescent="0.7">
      <c r="A3471">
        <v>1</v>
      </c>
      <c r="B3471">
        <v>14579</v>
      </c>
      <c r="C3471" t="s">
        <v>6606</v>
      </c>
      <c r="D3471" t="s">
        <v>6607</v>
      </c>
      <c r="E3471" s="1" t="str">
        <f>HYPERLINK(D3471)</f>
        <v>https://www.redmine.org/issues/14579</v>
      </c>
      <c r="F3471">
        <v>14</v>
      </c>
      <c r="G3471">
        <v>0</v>
      </c>
      <c r="H3471">
        <v>2</v>
      </c>
      <c r="I3471">
        <v>82885</v>
      </c>
      <c r="J3471">
        <v>1</v>
      </c>
    </row>
    <row r="3472" spans="1:10" x14ac:dyDescent="0.7">
      <c r="A3472">
        <v>1</v>
      </c>
      <c r="B3472">
        <v>14602</v>
      </c>
      <c r="C3472" t="s">
        <v>6608</v>
      </c>
      <c r="D3472" t="s">
        <v>6609</v>
      </c>
      <c r="E3472" s="1" t="str">
        <f>HYPERLINK(D3472)</f>
        <v>https://www.redmine.org/issues/14602</v>
      </c>
      <c r="F3472">
        <v>2</v>
      </c>
      <c r="G3472">
        <v>0</v>
      </c>
      <c r="H3472">
        <v>2</v>
      </c>
      <c r="I3472">
        <v>83086</v>
      </c>
      <c r="J3472">
        <v>1</v>
      </c>
    </row>
    <row r="3473" spans="1:10" x14ac:dyDescent="0.7">
      <c r="A3473">
        <v>1</v>
      </c>
      <c r="B3473">
        <v>14639</v>
      </c>
      <c r="C3473" t="s">
        <v>6610</v>
      </c>
      <c r="D3473" t="s">
        <v>6611</v>
      </c>
      <c r="E3473" s="1" t="str">
        <f>HYPERLINK(D3473)</f>
        <v>https://www.redmine.org/issues/14639</v>
      </c>
      <c r="F3473">
        <v>9</v>
      </c>
      <c r="G3473">
        <v>0</v>
      </c>
      <c r="H3473">
        <v>2</v>
      </c>
      <c r="I3473">
        <v>82876</v>
      </c>
      <c r="J3473">
        <v>1</v>
      </c>
    </row>
    <row r="3474" spans="1:10" x14ac:dyDescent="0.7">
      <c r="A3474">
        <v>1</v>
      </c>
      <c r="B3474">
        <v>14668</v>
      </c>
      <c r="C3474" t="s">
        <v>6612</v>
      </c>
      <c r="D3474" t="s">
        <v>6613</v>
      </c>
      <c r="E3474" s="1" t="str">
        <f>HYPERLINK(D3474)</f>
        <v>https://www.redmine.org/issues/14668</v>
      </c>
      <c r="F3474">
        <v>29</v>
      </c>
      <c r="G3474">
        <v>0</v>
      </c>
      <c r="H3474">
        <v>1</v>
      </c>
      <c r="I3474">
        <v>1117</v>
      </c>
      <c r="J3474">
        <v>1</v>
      </c>
    </row>
    <row r="3475" spans="1:10" x14ac:dyDescent="0.7">
      <c r="A3475">
        <v>1</v>
      </c>
      <c r="B3475">
        <v>14673</v>
      </c>
      <c r="C3475" t="s">
        <v>6614</v>
      </c>
      <c r="D3475" t="s">
        <v>6615</v>
      </c>
      <c r="E3475" s="1" t="str">
        <f>HYPERLINK(D3475)</f>
        <v>https://www.redmine.org/issues/14673</v>
      </c>
      <c r="F3475">
        <v>14</v>
      </c>
      <c r="G3475">
        <v>0</v>
      </c>
      <c r="H3475">
        <v>2</v>
      </c>
      <c r="I3475">
        <v>81692</v>
      </c>
      <c r="J3475">
        <v>1</v>
      </c>
    </row>
    <row r="3476" spans="1:10" x14ac:dyDescent="0.7">
      <c r="A3476">
        <v>1</v>
      </c>
      <c r="B3476">
        <v>14674</v>
      </c>
      <c r="C3476" t="s">
        <v>6616</v>
      </c>
      <c r="D3476" t="s">
        <v>6617</v>
      </c>
      <c r="E3476" s="1" t="str">
        <f>HYPERLINK(D3476)</f>
        <v>https://www.redmine.org/issues/14674</v>
      </c>
      <c r="F3476">
        <v>2</v>
      </c>
      <c r="G3476">
        <v>0</v>
      </c>
      <c r="H3476">
        <v>1</v>
      </c>
      <c r="I3476">
        <v>83703</v>
      </c>
      <c r="J3476">
        <v>1</v>
      </c>
    </row>
    <row r="3477" spans="1:10" x14ac:dyDescent="0.7">
      <c r="A3477">
        <v>1</v>
      </c>
      <c r="B3477">
        <v>14690</v>
      </c>
      <c r="C3477" t="s">
        <v>6618</v>
      </c>
      <c r="D3477" t="s">
        <v>6619</v>
      </c>
      <c r="E3477" s="1" t="str">
        <f>HYPERLINK(D3477)</f>
        <v>https://www.redmine.org/issues/14690</v>
      </c>
      <c r="F3477">
        <v>7</v>
      </c>
      <c r="G3477">
        <v>0</v>
      </c>
      <c r="H3477">
        <v>1</v>
      </c>
      <c r="I3477">
        <v>54316</v>
      </c>
      <c r="J3477">
        <v>1</v>
      </c>
    </row>
    <row r="3478" spans="1:10" x14ac:dyDescent="0.7">
      <c r="A3478">
        <v>1</v>
      </c>
      <c r="B3478">
        <v>14709</v>
      </c>
      <c r="C3478" t="s">
        <v>6620</v>
      </c>
      <c r="D3478" t="s">
        <v>6621</v>
      </c>
      <c r="E3478" s="1" t="str">
        <f>HYPERLINK(D3478)</f>
        <v>https://www.redmine.org/issues/14709</v>
      </c>
      <c r="F3478">
        <v>19</v>
      </c>
      <c r="G3478">
        <v>0</v>
      </c>
      <c r="H3478">
        <v>1</v>
      </c>
      <c r="I3478">
        <v>48494</v>
      </c>
      <c r="J3478">
        <v>1</v>
      </c>
    </row>
    <row r="3479" spans="1:10" x14ac:dyDescent="0.7">
      <c r="A3479">
        <v>1</v>
      </c>
      <c r="B3479">
        <v>14724</v>
      </c>
      <c r="C3479" t="s">
        <v>6622</v>
      </c>
      <c r="D3479" t="s">
        <v>6623</v>
      </c>
      <c r="E3479" s="1" t="str">
        <f>HYPERLINK(D3479)</f>
        <v>https://www.redmine.org/issues/14724</v>
      </c>
      <c r="F3479">
        <v>32</v>
      </c>
      <c r="G3479">
        <v>0</v>
      </c>
      <c r="H3479">
        <v>1</v>
      </c>
      <c r="I3479">
        <v>84143</v>
      </c>
      <c r="J3479">
        <v>1</v>
      </c>
    </row>
    <row r="3480" spans="1:10" x14ac:dyDescent="0.7">
      <c r="A3480">
        <v>1</v>
      </c>
      <c r="B3480">
        <v>14741</v>
      </c>
      <c r="C3480" t="s">
        <v>6624</v>
      </c>
      <c r="D3480" t="s">
        <v>6625</v>
      </c>
      <c r="E3480" s="1" t="str">
        <f>HYPERLINK(D3480)</f>
        <v>https://www.redmine.org/issues/14741</v>
      </c>
      <c r="F3480">
        <v>2</v>
      </c>
      <c r="G3480">
        <v>0</v>
      </c>
      <c r="H3480">
        <v>2</v>
      </c>
      <c r="I3480">
        <v>84235</v>
      </c>
      <c r="J3480">
        <v>1</v>
      </c>
    </row>
    <row r="3481" spans="1:10" x14ac:dyDescent="0.7">
      <c r="A3481">
        <v>1</v>
      </c>
      <c r="B3481">
        <v>14753</v>
      </c>
      <c r="C3481" t="s">
        <v>6626</v>
      </c>
      <c r="D3481" t="s">
        <v>6627</v>
      </c>
      <c r="E3481" s="1" t="str">
        <f>HYPERLINK(D3481)</f>
        <v>https://www.redmine.org/issues/14753</v>
      </c>
      <c r="F3481">
        <v>0</v>
      </c>
      <c r="G3481">
        <v>0</v>
      </c>
      <c r="H3481">
        <v>1</v>
      </c>
      <c r="I3481">
        <v>78586</v>
      </c>
      <c r="J3481">
        <v>1</v>
      </c>
    </row>
    <row r="3482" spans="1:10" x14ac:dyDescent="0.7">
      <c r="A3482">
        <v>1</v>
      </c>
      <c r="B3482">
        <v>14769</v>
      </c>
      <c r="C3482" t="s">
        <v>6628</v>
      </c>
      <c r="D3482" t="s">
        <v>6629</v>
      </c>
      <c r="E3482" s="1" t="str">
        <f>HYPERLINK(D3482)</f>
        <v>https://www.redmine.org/issues/14769</v>
      </c>
      <c r="F3482">
        <v>29</v>
      </c>
      <c r="G3482">
        <v>0</v>
      </c>
      <c r="H3482">
        <v>2</v>
      </c>
      <c r="I3482">
        <v>15209</v>
      </c>
      <c r="J3482">
        <v>1</v>
      </c>
    </row>
    <row r="3483" spans="1:10" x14ac:dyDescent="0.7">
      <c r="A3483">
        <v>1</v>
      </c>
      <c r="B3483">
        <v>14771</v>
      </c>
      <c r="C3483" t="s">
        <v>6630</v>
      </c>
      <c r="D3483" t="s">
        <v>6631</v>
      </c>
      <c r="E3483" s="1" t="str">
        <f>HYPERLINK(D3483)</f>
        <v>https://www.redmine.org/issues/14771</v>
      </c>
      <c r="F3483">
        <v>27</v>
      </c>
      <c r="G3483">
        <v>0</v>
      </c>
      <c r="H3483">
        <v>2</v>
      </c>
      <c r="I3483">
        <v>56585</v>
      </c>
      <c r="J3483">
        <v>1</v>
      </c>
    </row>
    <row r="3484" spans="1:10" x14ac:dyDescent="0.7">
      <c r="A3484">
        <v>1</v>
      </c>
      <c r="B3484">
        <v>14792</v>
      </c>
      <c r="C3484" t="s">
        <v>6632</v>
      </c>
      <c r="D3484" t="s">
        <v>6633</v>
      </c>
      <c r="E3484" s="1" t="str">
        <f>HYPERLINK(D3484)</f>
        <v>https://www.redmine.org/issues/14792</v>
      </c>
      <c r="F3484">
        <v>9</v>
      </c>
      <c r="G3484">
        <v>0</v>
      </c>
      <c r="H3484">
        <v>1</v>
      </c>
      <c r="I3484">
        <v>55460</v>
      </c>
      <c r="J3484">
        <v>1</v>
      </c>
    </row>
    <row r="3485" spans="1:10" x14ac:dyDescent="0.7">
      <c r="A3485">
        <v>1</v>
      </c>
      <c r="B3485">
        <v>14799</v>
      </c>
      <c r="C3485" t="s">
        <v>6634</v>
      </c>
      <c r="D3485" t="s">
        <v>6635</v>
      </c>
      <c r="E3485" s="1" t="str">
        <f>HYPERLINK(D3485)</f>
        <v>https://www.redmine.org/issues/14799</v>
      </c>
      <c r="F3485">
        <v>25</v>
      </c>
      <c r="G3485">
        <v>0</v>
      </c>
      <c r="H3485">
        <v>1</v>
      </c>
      <c r="I3485">
        <v>61731</v>
      </c>
      <c r="J3485">
        <v>1</v>
      </c>
    </row>
    <row r="3486" spans="1:10" x14ac:dyDescent="0.7">
      <c r="A3486">
        <v>1</v>
      </c>
      <c r="B3486">
        <v>14803</v>
      </c>
      <c r="C3486" t="s">
        <v>6636</v>
      </c>
      <c r="D3486" t="s">
        <v>6637</v>
      </c>
      <c r="E3486" s="1" t="str">
        <f>HYPERLINK(D3486)</f>
        <v>https://www.redmine.org/issues/14803</v>
      </c>
      <c r="F3486">
        <v>2</v>
      </c>
      <c r="G3486">
        <v>0</v>
      </c>
      <c r="H3486">
        <v>1</v>
      </c>
      <c r="I3486">
        <v>84809</v>
      </c>
      <c r="J3486">
        <v>1</v>
      </c>
    </row>
    <row r="3487" spans="1:10" x14ac:dyDescent="0.7">
      <c r="A3487">
        <v>1</v>
      </c>
      <c r="B3487">
        <v>14823</v>
      </c>
      <c r="C3487" t="s">
        <v>6638</v>
      </c>
      <c r="D3487" t="s">
        <v>6639</v>
      </c>
      <c r="E3487" s="1" t="str">
        <f>HYPERLINK(D3487)</f>
        <v>https://www.redmine.org/issues/14823</v>
      </c>
      <c r="F3487">
        <v>13</v>
      </c>
      <c r="G3487">
        <v>0</v>
      </c>
      <c r="H3487">
        <v>2</v>
      </c>
      <c r="I3487">
        <v>1117</v>
      </c>
      <c r="J3487">
        <v>1</v>
      </c>
    </row>
    <row r="3488" spans="1:10" x14ac:dyDescent="0.7">
      <c r="A3488">
        <v>1</v>
      </c>
      <c r="B3488">
        <v>14850</v>
      </c>
      <c r="C3488" t="s">
        <v>6640</v>
      </c>
      <c r="D3488" t="s">
        <v>6641</v>
      </c>
      <c r="E3488" s="1" t="str">
        <f>HYPERLINK(D3488)</f>
        <v>https://www.redmine.org/issues/14850</v>
      </c>
      <c r="F3488">
        <v>3</v>
      </c>
      <c r="G3488">
        <v>0</v>
      </c>
      <c r="H3488">
        <v>1</v>
      </c>
      <c r="I3488">
        <v>55651</v>
      </c>
      <c r="J3488">
        <v>1</v>
      </c>
    </row>
    <row r="3489" spans="1:10" x14ac:dyDescent="0.7">
      <c r="A3489">
        <v>1</v>
      </c>
      <c r="B3489">
        <v>14860</v>
      </c>
      <c r="C3489" t="s">
        <v>6642</v>
      </c>
      <c r="D3489" t="s">
        <v>6643</v>
      </c>
      <c r="E3489" s="1" t="str">
        <f>HYPERLINK(D3489)</f>
        <v>https://www.redmine.org/issues/14860</v>
      </c>
      <c r="F3489">
        <v>0</v>
      </c>
      <c r="G3489">
        <v>0</v>
      </c>
      <c r="H3489">
        <v>2</v>
      </c>
      <c r="I3489">
        <v>85237</v>
      </c>
      <c r="J3489">
        <v>1</v>
      </c>
    </row>
    <row r="3490" spans="1:10" x14ac:dyDescent="0.7">
      <c r="A3490">
        <v>1</v>
      </c>
      <c r="B3490">
        <v>14865</v>
      </c>
      <c r="C3490" t="s">
        <v>6644</v>
      </c>
      <c r="D3490" t="s">
        <v>6645</v>
      </c>
      <c r="E3490" s="1" t="str">
        <f>HYPERLINK(D3490)</f>
        <v>https://www.redmine.org/issues/14865</v>
      </c>
      <c r="F3490">
        <v>29</v>
      </c>
      <c r="G3490">
        <v>0</v>
      </c>
      <c r="H3490">
        <v>1</v>
      </c>
      <c r="I3490">
        <v>11000</v>
      </c>
      <c r="J3490">
        <v>1</v>
      </c>
    </row>
    <row r="3491" spans="1:10" x14ac:dyDescent="0.7">
      <c r="A3491">
        <v>1</v>
      </c>
      <c r="B3491">
        <v>14893</v>
      </c>
      <c r="C3491" t="s">
        <v>6646</v>
      </c>
      <c r="D3491" t="s">
        <v>6647</v>
      </c>
      <c r="E3491" s="1" t="str">
        <f>HYPERLINK(D3491)</f>
        <v>https://www.redmine.org/issues/14893</v>
      </c>
      <c r="F3491">
        <v>26</v>
      </c>
      <c r="G3491">
        <v>0</v>
      </c>
      <c r="H3491">
        <v>2</v>
      </c>
      <c r="I3491">
        <v>84923</v>
      </c>
      <c r="J3491">
        <v>1</v>
      </c>
    </row>
    <row r="3492" spans="1:10" x14ac:dyDescent="0.7">
      <c r="A3492">
        <v>1</v>
      </c>
      <c r="B3492">
        <v>14895</v>
      </c>
      <c r="C3492" t="s">
        <v>6648</v>
      </c>
      <c r="D3492" t="s">
        <v>6649</v>
      </c>
      <c r="E3492" s="1" t="str">
        <f>HYPERLINK(D3492)</f>
        <v>https://www.redmine.org/issues/14895</v>
      </c>
      <c r="F3492">
        <v>2</v>
      </c>
      <c r="G3492">
        <v>0</v>
      </c>
      <c r="H3492">
        <v>1</v>
      </c>
      <c r="I3492">
        <v>85619</v>
      </c>
      <c r="J3492">
        <v>1</v>
      </c>
    </row>
    <row r="3493" spans="1:10" x14ac:dyDescent="0.7">
      <c r="A3493">
        <v>1</v>
      </c>
      <c r="B3493">
        <v>14918</v>
      </c>
      <c r="C3493" t="s">
        <v>6650</v>
      </c>
      <c r="D3493" t="s">
        <v>6651</v>
      </c>
      <c r="E3493" s="1" t="str">
        <f>HYPERLINK(D3493)</f>
        <v>https://www.redmine.org/issues/14918</v>
      </c>
      <c r="F3493">
        <v>9</v>
      </c>
      <c r="G3493">
        <v>0</v>
      </c>
      <c r="H3493">
        <v>1</v>
      </c>
      <c r="I3493">
        <v>46115</v>
      </c>
      <c r="J3493">
        <v>1</v>
      </c>
    </row>
    <row r="3494" spans="1:10" x14ac:dyDescent="0.7">
      <c r="A3494">
        <v>1</v>
      </c>
      <c r="B3494">
        <v>14934</v>
      </c>
      <c r="C3494" t="s">
        <v>6652</v>
      </c>
      <c r="D3494" t="s">
        <v>6653</v>
      </c>
      <c r="E3494" s="1" t="str">
        <f>HYPERLINK(D3494)</f>
        <v>https://www.redmine.org/issues/14934</v>
      </c>
      <c r="F3494">
        <v>14</v>
      </c>
      <c r="G3494">
        <v>0</v>
      </c>
      <c r="H3494">
        <v>2</v>
      </c>
      <c r="I3494">
        <v>84510</v>
      </c>
      <c r="J3494">
        <v>1</v>
      </c>
    </row>
    <row r="3495" spans="1:10" x14ac:dyDescent="0.7">
      <c r="A3495">
        <v>1</v>
      </c>
      <c r="B3495">
        <v>14943</v>
      </c>
      <c r="C3495" t="s">
        <v>6654</v>
      </c>
      <c r="D3495" t="s">
        <v>6655</v>
      </c>
      <c r="E3495" s="1" t="str">
        <f>HYPERLINK(D3495)</f>
        <v>https://www.redmine.org/issues/14943</v>
      </c>
      <c r="F3495">
        <v>16</v>
      </c>
      <c r="G3495">
        <v>0</v>
      </c>
      <c r="H3495">
        <v>2</v>
      </c>
      <c r="I3495">
        <v>86014</v>
      </c>
      <c r="J3495">
        <v>1</v>
      </c>
    </row>
    <row r="3496" spans="1:10" x14ac:dyDescent="0.7">
      <c r="A3496">
        <v>1</v>
      </c>
      <c r="B3496">
        <v>14965</v>
      </c>
      <c r="C3496" t="s">
        <v>6656</v>
      </c>
      <c r="D3496" t="s">
        <v>6657</v>
      </c>
      <c r="E3496" s="1" t="str">
        <f>HYPERLINK(D3496)</f>
        <v>https://www.redmine.org/issues/14965</v>
      </c>
      <c r="F3496">
        <v>21</v>
      </c>
      <c r="G3496">
        <v>0</v>
      </c>
      <c r="H3496">
        <v>1</v>
      </c>
      <c r="I3496">
        <v>86226</v>
      </c>
      <c r="J3496">
        <v>1</v>
      </c>
    </row>
    <row r="3497" spans="1:10" x14ac:dyDescent="0.7">
      <c r="A3497">
        <v>1</v>
      </c>
      <c r="B3497">
        <v>14993</v>
      </c>
      <c r="C3497" t="s">
        <v>6658</v>
      </c>
      <c r="D3497" t="s">
        <v>6659</v>
      </c>
      <c r="E3497" s="1" t="str">
        <f>HYPERLINK(D3497)</f>
        <v>https://www.redmine.org/issues/14993</v>
      </c>
      <c r="F3497">
        <v>2</v>
      </c>
      <c r="G3497">
        <v>0</v>
      </c>
      <c r="H3497">
        <v>2</v>
      </c>
      <c r="I3497">
        <v>16321</v>
      </c>
      <c r="J3497">
        <v>1</v>
      </c>
    </row>
    <row r="3498" spans="1:10" x14ac:dyDescent="0.7">
      <c r="A3498">
        <v>1</v>
      </c>
      <c r="B3498">
        <v>15060</v>
      </c>
      <c r="C3498" t="s">
        <v>6660</v>
      </c>
      <c r="D3498" t="s">
        <v>6661</v>
      </c>
      <c r="E3498" s="1" t="str">
        <f>HYPERLINK(D3498)</f>
        <v>https://www.redmine.org/issues/15060</v>
      </c>
      <c r="F3498">
        <v>32</v>
      </c>
      <c r="G3498">
        <v>0</v>
      </c>
      <c r="H3498">
        <v>2</v>
      </c>
      <c r="I3498">
        <v>86313</v>
      </c>
      <c r="J3498">
        <v>1</v>
      </c>
    </row>
    <row r="3499" spans="1:10" x14ac:dyDescent="0.7">
      <c r="A3499">
        <v>1</v>
      </c>
      <c r="B3499">
        <v>15076</v>
      </c>
      <c r="C3499" t="s">
        <v>6662</v>
      </c>
      <c r="D3499" t="s">
        <v>6663</v>
      </c>
      <c r="E3499" s="1" t="str">
        <f>HYPERLINK(D3499)</f>
        <v>https://www.redmine.org/issues/15076</v>
      </c>
      <c r="F3499">
        <v>9</v>
      </c>
      <c r="G3499">
        <v>0</v>
      </c>
      <c r="H3499">
        <v>2</v>
      </c>
      <c r="I3499">
        <v>87354</v>
      </c>
      <c r="J3499">
        <v>1</v>
      </c>
    </row>
    <row r="3500" spans="1:10" x14ac:dyDescent="0.7">
      <c r="A3500">
        <v>1</v>
      </c>
      <c r="B3500">
        <v>15107</v>
      </c>
      <c r="C3500" t="s">
        <v>6664</v>
      </c>
      <c r="D3500" t="s">
        <v>6665</v>
      </c>
      <c r="E3500" s="1" t="str">
        <f>HYPERLINK(D3500)</f>
        <v>https://www.redmine.org/issues/15107</v>
      </c>
      <c r="F3500">
        <v>2</v>
      </c>
      <c r="G3500">
        <v>0</v>
      </c>
      <c r="H3500">
        <v>2</v>
      </c>
      <c r="I3500">
        <v>76400</v>
      </c>
      <c r="J3500">
        <v>1</v>
      </c>
    </row>
    <row r="3501" spans="1:10" x14ac:dyDescent="0.7">
      <c r="A3501">
        <v>1</v>
      </c>
      <c r="B3501">
        <v>15110</v>
      </c>
      <c r="C3501" t="s">
        <v>6666</v>
      </c>
      <c r="D3501" t="s">
        <v>6667</v>
      </c>
      <c r="E3501" s="1" t="str">
        <f>HYPERLINK(D3501)</f>
        <v>https://www.redmine.org/issues/15110</v>
      </c>
      <c r="F3501">
        <v>25</v>
      </c>
      <c r="G3501">
        <v>0</v>
      </c>
      <c r="H3501">
        <v>1</v>
      </c>
      <c r="I3501">
        <v>1565</v>
      </c>
      <c r="J3501">
        <v>1</v>
      </c>
    </row>
    <row r="3502" spans="1:10" x14ac:dyDescent="0.7">
      <c r="A3502">
        <v>1</v>
      </c>
      <c r="B3502">
        <v>15148</v>
      </c>
      <c r="C3502" t="s">
        <v>6668</v>
      </c>
      <c r="D3502" t="s">
        <v>6669</v>
      </c>
      <c r="E3502" s="1" t="str">
        <f>HYPERLINK(D3502)</f>
        <v>https://www.redmine.org/issues/15148</v>
      </c>
      <c r="F3502">
        <v>2</v>
      </c>
      <c r="G3502">
        <v>0</v>
      </c>
      <c r="H3502">
        <v>2</v>
      </c>
      <c r="I3502">
        <v>87884</v>
      </c>
      <c r="J3502">
        <v>1</v>
      </c>
    </row>
    <row r="3503" spans="1:10" x14ac:dyDescent="0.7">
      <c r="A3503">
        <v>1</v>
      </c>
      <c r="B3503">
        <v>15167</v>
      </c>
      <c r="C3503" t="s">
        <v>6670</v>
      </c>
      <c r="D3503" t="s">
        <v>6671</v>
      </c>
      <c r="E3503" s="1" t="str">
        <f>HYPERLINK(D3503)</f>
        <v>https://www.redmine.org/issues/15167</v>
      </c>
      <c r="F3503">
        <v>10</v>
      </c>
      <c r="G3503">
        <v>0</v>
      </c>
      <c r="H3503">
        <v>2</v>
      </c>
      <c r="I3503">
        <v>1565</v>
      </c>
      <c r="J3503">
        <v>1</v>
      </c>
    </row>
    <row r="3504" spans="1:10" x14ac:dyDescent="0.7">
      <c r="A3504">
        <v>1</v>
      </c>
      <c r="B3504">
        <v>15212</v>
      </c>
      <c r="C3504" t="s">
        <v>6672</v>
      </c>
      <c r="D3504" t="s">
        <v>6673</v>
      </c>
      <c r="E3504" s="1" t="str">
        <f>HYPERLINK(D3504)</f>
        <v>https://www.redmine.org/issues/15212</v>
      </c>
      <c r="F3504">
        <v>18</v>
      </c>
      <c r="G3504">
        <v>0</v>
      </c>
      <c r="H3504">
        <v>2</v>
      </c>
      <c r="I3504">
        <v>68130</v>
      </c>
      <c r="J3504">
        <v>1</v>
      </c>
    </row>
    <row r="3505" spans="1:10" x14ac:dyDescent="0.7">
      <c r="A3505">
        <v>1</v>
      </c>
      <c r="B3505">
        <v>15247</v>
      </c>
      <c r="C3505" t="s">
        <v>6674</v>
      </c>
      <c r="D3505" t="s">
        <v>6675</v>
      </c>
      <c r="E3505" s="1" t="str">
        <f>HYPERLINK(D3505)</f>
        <v>https://www.redmine.org/issues/15247</v>
      </c>
      <c r="F3505">
        <v>7</v>
      </c>
      <c r="G3505">
        <v>0</v>
      </c>
      <c r="H3505">
        <v>2</v>
      </c>
      <c r="I3505">
        <v>45037</v>
      </c>
      <c r="J3505">
        <v>1</v>
      </c>
    </row>
    <row r="3506" spans="1:10" x14ac:dyDescent="0.7">
      <c r="A3506">
        <v>1</v>
      </c>
      <c r="B3506">
        <v>15390</v>
      </c>
      <c r="C3506" t="s">
        <v>6676</v>
      </c>
      <c r="D3506" t="s">
        <v>6677</v>
      </c>
      <c r="E3506" s="1" t="str">
        <f>HYPERLINK(D3506)</f>
        <v>https://www.redmine.org/issues/15390</v>
      </c>
      <c r="F3506">
        <v>0</v>
      </c>
      <c r="G3506">
        <v>0</v>
      </c>
      <c r="H3506">
        <v>3</v>
      </c>
      <c r="I3506">
        <v>38734</v>
      </c>
      <c r="J3506">
        <v>1</v>
      </c>
    </row>
    <row r="3507" spans="1:10" x14ac:dyDescent="0.7">
      <c r="A3507">
        <v>1</v>
      </c>
      <c r="B3507">
        <v>15394</v>
      </c>
      <c r="C3507" t="s">
        <v>6678</v>
      </c>
      <c r="D3507" t="s">
        <v>6679</v>
      </c>
      <c r="E3507" s="1" t="str">
        <f>HYPERLINK(D3507)</f>
        <v>https://www.redmine.org/issues/15394</v>
      </c>
      <c r="F3507">
        <v>14</v>
      </c>
      <c r="G3507">
        <v>0</v>
      </c>
      <c r="H3507">
        <v>2</v>
      </c>
      <c r="I3507">
        <v>90182</v>
      </c>
      <c r="J3507">
        <v>1</v>
      </c>
    </row>
    <row r="3508" spans="1:10" x14ac:dyDescent="0.7">
      <c r="A3508">
        <v>1</v>
      </c>
      <c r="B3508">
        <v>15396</v>
      </c>
      <c r="C3508" t="s">
        <v>6680</v>
      </c>
      <c r="D3508" t="s">
        <v>6681</v>
      </c>
      <c r="E3508" s="1" t="str">
        <f>HYPERLINK(D3508)</f>
        <v>https://www.redmine.org/issues/15396</v>
      </c>
      <c r="F3508">
        <v>34</v>
      </c>
      <c r="G3508">
        <v>0</v>
      </c>
      <c r="H3508">
        <v>2</v>
      </c>
      <c r="I3508">
        <v>59605</v>
      </c>
      <c r="J3508">
        <v>1</v>
      </c>
    </row>
    <row r="3509" spans="1:10" x14ac:dyDescent="0.7">
      <c r="A3509">
        <v>1</v>
      </c>
      <c r="B3509">
        <v>15419</v>
      </c>
      <c r="C3509" t="s">
        <v>6682</v>
      </c>
      <c r="D3509" t="s">
        <v>6683</v>
      </c>
      <c r="E3509" s="1" t="str">
        <f>HYPERLINK(D3509)</f>
        <v>https://www.redmine.org/issues/15419</v>
      </c>
      <c r="F3509">
        <v>29</v>
      </c>
      <c r="G3509">
        <v>0</v>
      </c>
      <c r="H3509">
        <v>1</v>
      </c>
      <c r="I3509">
        <v>90341</v>
      </c>
      <c r="J3509">
        <v>1</v>
      </c>
    </row>
    <row r="3510" spans="1:10" x14ac:dyDescent="0.7">
      <c r="A3510">
        <v>1</v>
      </c>
      <c r="B3510">
        <v>15568</v>
      </c>
      <c r="C3510" t="s">
        <v>6684</v>
      </c>
      <c r="D3510" t="s">
        <v>6685</v>
      </c>
      <c r="E3510" s="1" t="str">
        <f>HYPERLINK(D3510)</f>
        <v>https://www.redmine.org/issues/15568</v>
      </c>
      <c r="F3510">
        <v>10</v>
      </c>
      <c r="G3510">
        <v>0</v>
      </c>
      <c r="H3510">
        <v>2</v>
      </c>
      <c r="I3510">
        <v>90894</v>
      </c>
      <c r="J3510">
        <v>1</v>
      </c>
    </row>
    <row r="3511" spans="1:10" x14ac:dyDescent="0.7">
      <c r="A3511">
        <v>1</v>
      </c>
      <c r="B3511">
        <v>15633</v>
      </c>
      <c r="C3511" t="s">
        <v>6686</v>
      </c>
      <c r="D3511" t="s">
        <v>6687</v>
      </c>
      <c r="E3511" s="1" t="str">
        <f>HYPERLINK(D3511)</f>
        <v>https://www.redmine.org/issues/15633</v>
      </c>
      <c r="F3511">
        <v>38</v>
      </c>
      <c r="G3511">
        <v>0</v>
      </c>
      <c r="H3511">
        <v>2</v>
      </c>
      <c r="I3511">
        <v>68263</v>
      </c>
      <c r="J3511">
        <v>1</v>
      </c>
    </row>
    <row r="3512" spans="1:10" x14ac:dyDescent="0.7">
      <c r="A3512">
        <v>1</v>
      </c>
      <c r="B3512">
        <v>15634</v>
      </c>
      <c r="C3512" t="s">
        <v>6688</v>
      </c>
      <c r="D3512" t="s">
        <v>6689</v>
      </c>
      <c r="E3512" s="1" t="str">
        <f>HYPERLINK(D3512)</f>
        <v>https://www.redmine.org/issues/15634</v>
      </c>
      <c r="F3512">
        <v>2</v>
      </c>
      <c r="G3512">
        <v>0</v>
      </c>
      <c r="H3512">
        <v>1</v>
      </c>
      <c r="I3512">
        <v>68263</v>
      </c>
      <c r="J3512">
        <v>1</v>
      </c>
    </row>
    <row r="3513" spans="1:10" x14ac:dyDescent="0.7">
      <c r="A3513">
        <v>1</v>
      </c>
      <c r="B3513">
        <v>15740</v>
      </c>
      <c r="C3513" t="s">
        <v>6690</v>
      </c>
      <c r="D3513" t="s">
        <v>6691</v>
      </c>
      <c r="E3513" s="1" t="str">
        <f>HYPERLINK(D3513)</f>
        <v>https://www.redmine.org/issues/15740</v>
      </c>
      <c r="F3513">
        <v>9</v>
      </c>
      <c r="G3513">
        <v>0</v>
      </c>
      <c r="H3513">
        <v>1</v>
      </c>
      <c r="I3513">
        <v>92155</v>
      </c>
      <c r="J3513">
        <v>1</v>
      </c>
    </row>
    <row r="3514" spans="1:10" x14ac:dyDescent="0.7">
      <c r="A3514">
        <v>1</v>
      </c>
      <c r="B3514">
        <v>15745</v>
      </c>
      <c r="C3514" t="s">
        <v>6692</v>
      </c>
      <c r="D3514" t="s">
        <v>6693</v>
      </c>
      <c r="E3514" s="1" t="str">
        <f>HYPERLINK(D3514)</f>
        <v>https://www.redmine.org/issues/15745</v>
      </c>
      <c r="F3514">
        <v>13</v>
      </c>
      <c r="G3514">
        <v>0</v>
      </c>
      <c r="H3514">
        <v>2</v>
      </c>
      <c r="I3514">
        <v>92047</v>
      </c>
      <c r="J3514">
        <v>1</v>
      </c>
    </row>
    <row r="3515" spans="1:10" x14ac:dyDescent="0.7">
      <c r="A3515">
        <v>1</v>
      </c>
      <c r="B3515">
        <v>15747</v>
      </c>
      <c r="C3515" t="s">
        <v>6694</v>
      </c>
      <c r="D3515" t="s">
        <v>6695</v>
      </c>
      <c r="E3515" s="1" t="str">
        <f>HYPERLINK(D3515)</f>
        <v>https://www.redmine.org/issues/15747</v>
      </c>
      <c r="F3515">
        <v>9</v>
      </c>
      <c r="G3515">
        <v>0</v>
      </c>
      <c r="H3515">
        <v>1</v>
      </c>
      <c r="I3515">
        <v>73312</v>
      </c>
      <c r="J3515">
        <v>1</v>
      </c>
    </row>
    <row r="3516" spans="1:10" x14ac:dyDescent="0.7">
      <c r="A3516">
        <v>1</v>
      </c>
      <c r="B3516">
        <v>15776</v>
      </c>
      <c r="C3516" t="s">
        <v>6696</v>
      </c>
      <c r="D3516" t="s">
        <v>6697</v>
      </c>
      <c r="E3516" s="1" t="str">
        <f>HYPERLINK(D3516)</f>
        <v>https://www.redmine.org/issues/15776</v>
      </c>
      <c r="F3516">
        <v>8</v>
      </c>
      <c r="G3516">
        <v>0</v>
      </c>
      <c r="H3516">
        <v>2</v>
      </c>
      <c r="I3516">
        <v>92511</v>
      </c>
      <c r="J3516">
        <v>1</v>
      </c>
    </row>
    <row r="3517" spans="1:10" x14ac:dyDescent="0.7">
      <c r="A3517">
        <v>1</v>
      </c>
      <c r="B3517">
        <v>15779</v>
      </c>
      <c r="C3517" t="s">
        <v>6698</v>
      </c>
      <c r="D3517" t="s">
        <v>6699</v>
      </c>
      <c r="E3517" s="1" t="str">
        <f>HYPERLINK(D3517)</f>
        <v>https://www.redmine.org/issues/15779</v>
      </c>
      <c r="F3517">
        <v>14</v>
      </c>
      <c r="G3517">
        <v>0</v>
      </c>
      <c r="H3517">
        <v>2</v>
      </c>
      <c r="I3517">
        <v>92538</v>
      </c>
      <c r="J3517">
        <v>1</v>
      </c>
    </row>
    <row r="3518" spans="1:10" x14ac:dyDescent="0.7">
      <c r="A3518">
        <v>1</v>
      </c>
      <c r="B3518">
        <v>15800</v>
      </c>
      <c r="C3518" t="s">
        <v>6700</v>
      </c>
      <c r="D3518" t="s">
        <v>6701</v>
      </c>
      <c r="E3518" s="1" t="str">
        <f>HYPERLINK(D3518)</f>
        <v>https://www.redmine.org/issues/15800</v>
      </c>
      <c r="F3518">
        <v>2</v>
      </c>
      <c r="G3518">
        <v>0</v>
      </c>
      <c r="H3518">
        <v>2</v>
      </c>
      <c r="I3518">
        <v>5194</v>
      </c>
      <c r="J3518">
        <v>1</v>
      </c>
    </row>
    <row r="3519" spans="1:10" x14ac:dyDescent="0.7">
      <c r="A3519">
        <v>1</v>
      </c>
      <c r="B3519">
        <v>15812</v>
      </c>
      <c r="C3519" t="s">
        <v>6702</v>
      </c>
      <c r="D3519" t="s">
        <v>6703</v>
      </c>
      <c r="E3519" s="1" t="str">
        <f>HYPERLINK(D3519)</f>
        <v>https://www.redmine.org/issues/15812</v>
      </c>
      <c r="F3519">
        <v>50</v>
      </c>
      <c r="G3519">
        <v>0</v>
      </c>
      <c r="H3519">
        <v>1</v>
      </c>
      <c r="I3519">
        <v>79100</v>
      </c>
      <c r="J3519">
        <v>1</v>
      </c>
    </row>
    <row r="3520" spans="1:10" x14ac:dyDescent="0.7">
      <c r="A3520">
        <v>1</v>
      </c>
      <c r="B3520">
        <v>15854</v>
      </c>
      <c r="C3520" t="s">
        <v>6704</v>
      </c>
      <c r="D3520" t="s">
        <v>6705</v>
      </c>
      <c r="E3520" s="1" t="str">
        <f>HYPERLINK(D3520)</f>
        <v>https://www.redmine.org/issues/15854</v>
      </c>
      <c r="F3520">
        <v>14</v>
      </c>
      <c r="G3520">
        <v>0</v>
      </c>
      <c r="H3520">
        <v>1</v>
      </c>
      <c r="I3520">
        <v>93316</v>
      </c>
      <c r="J3520">
        <v>1</v>
      </c>
    </row>
    <row r="3521" spans="1:10" x14ac:dyDescent="0.7">
      <c r="A3521">
        <v>1</v>
      </c>
      <c r="B3521">
        <v>15920</v>
      </c>
      <c r="C3521" t="s">
        <v>6706</v>
      </c>
      <c r="D3521" t="s">
        <v>6707</v>
      </c>
      <c r="E3521" s="1" t="str">
        <f>HYPERLINK(D3521)</f>
        <v>https://www.redmine.org/issues/15920</v>
      </c>
      <c r="F3521">
        <v>15</v>
      </c>
      <c r="G3521">
        <v>0</v>
      </c>
      <c r="H3521">
        <v>1</v>
      </c>
      <c r="I3521">
        <v>92171</v>
      </c>
      <c r="J3521">
        <v>1</v>
      </c>
    </row>
    <row r="3522" spans="1:10" x14ac:dyDescent="0.7">
      <c r="A3522">
        <v>1</v>
      </c>
      <c r="B3522">
        <v>15925</v>
      </c>
      <c r="C3522" t="s">
        <v>6708</v>
      </c>
      <c r="D3522" t="s">
        <v>6709</v>
      </c>
      <c r="E3522" s="1" t="str">
        <f>HYPERLINK(D3522)</f>
        <v>https://www.redmine.org/issues/15925</v>
      </c>
      <c r="F3522">
        <v>2</v>
      </c>
      <c r="G3522">
        <v>0</v>
      </c>
      <c r="H3522">
        <v>2</v>
      </c>
      <c r="I3522">
        <v>93955</v>
      </c>
      <c r="J3522">
        <v>1</v>
      </c>
    </row>
    <row r="3523" spans="1:10" x14ac:dyDescent="0.7">
      <c r="A3523">
        <v>1</v>
      </c>
      <c r="B3523">
        <v>15944</v>
      </c>
      <c r="C3523" t="s">
        <v>6710</v>
      </c>
      <c r="D3523" t="s">
        <v>6711</v>
      </c>
      <c r="E3523" s="1" t="str">
        <f>HYPERLINK(D3523)</f>
        <v>https://www.redmine.org/issues/15944</v>
      </c>
      <c r="F3523">
        <v>21</v>
      </c>
      <c r="G3523">
        <v>0</v>
      </c>
      <c r="H3523">
        <v>1</v>
      </c>
      <c r="I3523">
        <v>30474</v>
      </c>
      <c r="J3523">
        <v>1</v>
      </c>
    </row>
    <row r="3524" spans="1:10" x14ac:dyDescent="0.7">
      <c r="A3524">
        <v>1</v>
      </c>
      <c r="B3524">
        <v>15975</v>
      </c>
      <c r="C3524" t="s">
        <v>6712</v>
      </c>
      <c r="D3524" t="s">
        <v>6713</v>
      </c>
      <c r="E3524" s="1" t="str">
        <f>HYPERLINK(D3524)</f>
        <v>https://www.redmine.org/issues/15975</v>
      </c>
      <c r="F3524">
        <v>15</v>
      </c>
      <c r="G3524">
        <v>0</v>
      </c>
      <c r="H3524">
        <v>3</v>
      </c>
      <c r="I3524">
        <v>92171</v>
      </c>
      <c r="J3524">
        <v>1</v>
      </c>
    </row>
    <row r="3525" spans="1:10" x14ac:dyDescent="0.7">
      <c r="A3525">
        <v>1</v>
      </c>
      <c r="B3525">
        <v>16024</v>
      </c>
      <c r="C3525" t="s">
        <v>6714</v>
      </c>
      <c r="D3525" t="s">
        <v>6715</v>
      </c>
      <c r="E3525" s="1" t="str">
        <f>HYPERLINK(D3525)</f>
        <v>https://www.redmine.org/issues/16024</v>
      </c>
      <c r="F3525">
        <v>17</v>
      </c>
      <c r="G3525">
        <v>0</v>
      </c>
      <c r="H3525">
        <v>2</v>
      </c>
      <c r="I3525">
        <v>23360</v>
      </c>
      <c r="J3525">
        <v>1</v>
      </c>
    </row>
    <row r="3526" spans="1:10" x14ac:dyDescent="0.7">
      <c r="A3526">
        <v>1</v>
      </c>
      <c r="B3526">
        <v>16026</v>
      </c>
      <c r="C3526" t="s">
        <v>6716</v>
      </c>
      <c r="D3526" t="s">
        <v>6717</v>
      </c>
      <c r="E3526" s="1" t="str">
        <f>HYPERLINK(D3526)</f>
        <v>https://www.redmine.org/issues/16026</v>
      </c>
      <c r="F3526">
        <v>22</v>
      </c>
      <c r="G3526">
        <v>0</v>
      </c>
      <c r="H3526">
        <v>2</v>
      </c>
      <c r="I3526">
        <v>23360</v>
      </c>
      <c r="J3526">
        <v>1</v>
      </c>
    </row>
    <row r="3527" spans="1:10" x14ac:dyDescent="0.7">
      <c r="A3527">
        <v>1</v>
      </c>
      <c r="B3527">
        <v>16042</v>
      </c>
      <c r="C3527" t="s">
        <v>6718</v>
      </c>
      <c r="D3527" t="s">
        <v>6719</v>
      </c>
      <c r="E3527" s="1" t="str">
        <f>HYPERLINK(D3527)</f>
        <v>https://www.redmine.org/issues/16042</v>
      </c>
      <c r="F3527">
        <v>10</v>
      </c>
      <c r="G3527">
        <v>0</v>
      </c>
      <c r="H3527">
        <v>3</v>
      </c>
      <c r="I3527">
        <v>74968</v>
      </c>
      <c r="J3527">
        <v>1</v>
      </c>
    </row>
    <row r="3528" spans="1:10" x14ac:dyDescent="0.7">
      <c r="A3528">
        <v>1</v>
      </c>
      <c r="B3528">
        <v>16048</v>
      </c>
      <c r="C3528" t="s">
        <v>6720</v>
      </c>
      <c r="D3528" t="s">
        <v>6721</v>
      </c>
      <c r="E3528" s="1" t="str">
        <f>HYPERLINK(D3528)</f>
        <v>https://www.redmine.org/issues/16048</v>
      </c>
      <c r="F3528">
        <v>32</v>
      </c>
      <c r="G3528">
        <v>0</v>
      </c>
      <c r="H3528">
        <v>2</v>
      </c>
      <c r="I3528">
        <v>94889</v>
      </c>
      <c r="J3528">
        <v>1</v>
      </c>
    </row>
    <row r="3529" spans="1:10" x14ac:dyDescent="0.7">
      <c r="A3529">
        <v>1</v>
      </c>
      <c r="B3529">
        <v>16100</v>
      </c>
      <c r="C3529" t="s">
        <v>6722</v>
      </c>
      <c r="D3529" t="s">
        <v>6723</v>
      </c>
      <c r="E3529" s="1" t="str">
        <f>HYPERLINK(D3529)</f>
        <v>https://www.redmine.org/issues/16100</v>
      </c>
      <c r="F3529">
        <v>46</v>
      </c>
      <c r="G3529">
        <v>0</v>
      </c>
      <c r="H3529">
        <v>1</v>
      </c>
      <c r="I3529">
        <v>48411</v>
      </c>
      <c r="J3529">
        <v>1</v>
      </c>
    </row>
    <row r="3530" spans="1:10" x14ac:dyDescent="0.7">
      <c r="A3530">
        <v>1</v>
      </c>
      <c r="B3530">
        <v>16117</v>
      </c>
      <c r="C3530" t="s">
        <v>6724</v>
      </c>
      <c r="D3530" t="s">
        <v>6725</v>
      </c>
      <c r="E3530" s="1" t="str">
        <f>HYPERLINK(D3530)</f>
        <v>https://www.redmine.org/issues/16117</v>
      </c>
      <c r="F3530">
        <v>2</v>
      </c>
      <c r="G3530">
        <v>0</v>
      </c>
      <c r="H3530">
        <v>2</v>
      </c>
      <c r="I3530">
        <v>18250</v>
      </c>
      <c r="J3530">
        <v>1</v>
      </c>
    </row>
    <row r="3531" spans="1:10" x14ac:dyDescent="0.7">
      <c r="A3531">
        <v>1</v>
      </c>
      <c r="B3531">
        <v>16136</v>
      </c>
      <c r="C3531" t="s">
        <v>6726</v>
      </c>
      <c r="D3531" t="s">
        <v>6727</v>
      </c>
      <c r="E3531" s="1" t="str">
        <f>HYPERLINK(D3531)</f>
        <v>https://www.redmine.org/issues/16136</v>
      </c>
      <c r="F3531">
        <v>40</v>
      </c>
      <c r="G3531">
        <v>0</v>
      </c>
      <c r="H3531">
        <v>2</v>
      </c>
      <c r="I3531">
        <v>72735</v>
      </c>
      <c r="J3531">
        <v>1</v>
      </c>
    </row>
    <row r="3532" spans="1:10" x14ac:dyDescent="0.7">
      <c r="A3532">
        <v>1</v>
      </c>
      <c r="B3532">
        <v>16145</v>
      </c>
      <c r="C3532" t="s">
        <v>6728</v>
      </c>
      <c r="D3532" t="s">
        <v>6729</v>
      </c>
      <c r="E3532" s="1" t="str">
        <f>HYPERLINK(D3532)</f>
        <v>https://www.redmine.org/issues/16145</v>
      </c>
      <c r="F3532">
        <v>46</v>
      </c>
      <c r="G3532">
        <v>0</v>
      </c>
      <c r="H3532">
        <v>1</v>
      </c>
      <c r="I3532">
        <v>96167</v>
      </c>
      <c r="J3532">
        <v>1</v>
      </c>
    </row>
    <row r="3533" spans="1:10" x14ac:dyDescent="0.7">
      <c r="A3533">
        <v>1</v>
      </c>
      <c r="B3533">
        <v>16192</v>
      </c>
      <c r="C3533" t="s">
        <v>6730</v>
      </c>
      <c r="D3533" t="s">
        <v>6731</v>
      </c>
      <c r="E3533" s="1" t="str">
        <f>HYPERLINK(D3533)</f>
        <v>https://www.redmine.org/issues/16192</v>
      </c>
      <c r="F3533">
        <v>9</v>
      </c>
      <c r="G3533">
        <v>0</v>
      </c>
      <c r="H3533">
        <v>1</v>
      </c>
      <c r="I3533">
        <v>96576</v>
      </c>
      <c r="J3533">
        <v>1</v>
      </c>
    </row>
    <row r="3534" spans="1:10" x14ac:dyDescent="0.7">
      <c r="A3534">
        <v>1</v>
      </c>
      <c r="B3534">
        <v>16206</v>
      </c>
      <c r="C3534" t="s">
        <v>6732</v>
      </c>
      <c r="D3534" t="s">
        <v>6733</v>
      </c>
      <c r="E3534" s="1" t="str">
        <f>HYPERLINK(D3534)</f>
        <v>https://www.redmine.org/issues/16206</v>
      </c>
      <c r="F3534">
        <v>15</v>
      </c>
      <c r="G3534">
        <v>0</v>
      </c>
      <c r="H3534">
        <v>2</v>
      </c>
      <c r="I3534">
        <v>96746</v>
      </c>
      <c r="J3534">
        <v>1</v>
      </c>
    </row>
    <row r="3535" spans="1:10" x14ac:dyDescent="0.7">
      <c r="A3535">
        <v>1</v>
      </c>
      <c r="B3535">
        <v>16220</v>
      </c>
      <c r="C3535" t="s">
        <v>6734</v>
      </c>
      <c r="D3535" t="s">
        <v>6735</v>
      </c>
      <c r="E3535" s="1" t="str">
        <f>HYPERLINK(D3535)</f>
        <v>https://www.redmine.org/issues/16220</v>
      </c>
      <c r="F3535">
        <v>18</v>
      </c>
      <c r="G3535">
        <v>0</v>
      </c>
      <c r="H3535">
        <v>2</v>
      </c>
      <c r="I3535">
        <v>94271</v>
      </c>
      <c r="J3535">
        <v>1</v>
      </c>
    </row>
    <row r="3536" spans="1:10" x14ac:dyDescent="0.7">
      <c r="A3536">
        <v>1</v>
      </c>
      <c r="B3536">
        <v>16252</v>
      </c>
      <c r="C3536" t="s">
        <v>6736</v>
      </c>
      <c r="D3536" t="s">
        <v>6737</v>
      </c>
      <c r="E3536" s="1" t="str">
        <f>HYPERLINK(D3536)</f>
        <v>https://www.redmine.org/issues/16252</v>
      </c>
      <c r="F3536">
        <v>1</v>
      </c>
      <c r="G3536">
        <v>0</v>
      </c>
      <c r="H3536">
        <v>2</v>
      </c>
      <c r="I3536">
        <v>23360</v>
      </c>
      <c r="J3536">
        <v>1</v>
      </c>
    </row>
    <row r="3537" spans="1:10" x14ac:dyDescent="0.7">
      <c r="A3537">
        <v>1</v>
      </c>
      <c r="B3537">
        <v>16267</v>
      </c>
      <c r="C3537" t="s">
        <v>6738</v>
      </c>
      <c r="D3537" t="s">
        <v>6739</v>
      </c>
      <c r="E3537" s="1" t="str">
        <f>HYPERLINK(D3537)</f>
        <v>https://www.redmine.org/issues/16267</v>
      </c>
      <c r="F3537">
        <v>10</v>
      </c>
      <c r="G3537">
        <v>0</v>
      </c>
      <c r="H3537">
        <v>2</v>
      </c>
      <c r="I3537">
        <v>97063</v>
      </c>
      <c r="J3537">
        <v>1</v>
      </c>
    </row>
    <row r="3538" spans="1:10" x14ac:dyDescent="0.7">
      <c r="A3538">
        <v>1</v>
      </c>
      <c r="B3538">
        <v>16288</v>
      </c>
      <c r="C3538" t="s">
        <v>6740</v>
      </c>
      <c r="D3538" t="s">
        <v>6741</v>
      </c>
      <c r="E3538" s="1" t="str">
        <f>HYPERLINK(D3538)</f>
        <v>https://www.redmine.org/issues/16288</v>
      </c>
      <c r="F3538">
        <v>50</v>
      </c>
      <c r="G3538">
        <v>0</v>
      </c>
      <c r="H3538">
        <v>2</v>
      </c>
      <c r="I3538">
        <v>97143</v>
      </c>
      <c r="J3538">
        <v>1</v>
      </c>
    </row>
    <row r="3539" spans="1:10" x14ac:dyDescent="0.7">
      <c r="A3539">
        <v>1</v>
      </c>
      <c r="B3539">
        <v>16348</v>
      </c>
      <c r="C3539" t="s">
        <v>6742</v>
      </c>
      <c r="D3539" t="s">
        <v>6743</v>
      </c>
      <c r="E3539" s="1" t="str">
        <f>HYPERLINK(D3539)</f>
        <v>https://www.redmine.org/issues/16348</v>
      </c>
      <c r="F3539">
        <v>35</v>
      </c>
      <c r="G3539">
        <v>0</v>
      </c>
      <c r="H3539">
        <v>2</v>
      </c>
      <c r="I3539">
        <v>91433</v>
      </c>
      <c r="J3539">
        <v>1</v>
      </c>
    </row>
    <row r="3540" spans="1:10" x14ac:dyDescent="0.7">
      <c r="A3540">
        <v>1</v>
      </c>
      <c r="B3540">
        <v>16427</v>
      </c>
      <c r="C3540" t="s">
        <v>6744</v>
      </c>
      <c r="D3540" t="s">
        <v>6745</v>
      </c>
      <c r="E3540" s="1" t="str">
        <f>HYPERLINK(D3540)</f>
        <v>https://www.redmine.org/issues/16427</v>
      </c>
      <c r="F3540">
        <v>32</v>
      </c>
      <c r="G3540">
        <v>0</v>
      </c>
      <c r="H3540">
        <v>2</v>
      </c>
      <c r="I3540">
        <v>22298</v>
      </c>
      <c r="J3540">
        <v>1</v>
      </c>
    </row>
    <row r="3541" spans="1:10" x14ac:dyDescent="0.7">
      <c r="A3541">
        <v>1</v>
      </c>
      <c r="B3541">
        <v>16428</v>
      </c>
      <c r="C3541" t="s">
        <v>6746</v>
      </c>
      <c r="D3541" t="s">
        <v>6747</v>
      </c>
      <c r="E3541" s="1" t="str">
        <f>HYPERLINK(D3541)</f>
        <v>https://www.redmine.org/issues/16428</v>
      </c>
      <c r="F3541">
        <v>32</v>
      </c>
      <c r="G3541">
        <v>0</v>
      </c>
      <c r="H3541">
        <v>2</v>
      </c>
      <c r="I3541">
        <v>22298</v>
      </c>
      <c r="J3541">
        <v>1</v>
      </c>
    </row>
    <row r="3542" spans="1:10" x14ac:dyDescent="0.7">
      <c r="A3542">
        <v>1</v>
      </c>
      <c r="B3542">
        <v>16441</v>
      </c>
      <c r="C3542" t="s">
        <v>6748</v>
      </c>
      <c r="D3542" t="s">
        <v>6749</v>
      </c>
      <c r="E3542" s="1" t="str">
        <f>HYPERLINK(D3542)</f>
        <v>https://www.redmine.org/issues/16441</v>
      </c>
      <c r="F3542">
        <v>14</v>
      </c>
      <c r="G3542">
        <v>0</v>
      </c>
      <c r="H3542">
        <v>1</v>
      </c>
      <c r="I3542">
        <v>98468</v>
      </c>
      <c r="J3542">
        <v>1</v>
      </c>
    </row>
    <row r="3543" spans="1:10" x14ac:dyDescent="0.7">
      <c r="A3543">
        <v>1</v>
      </c>
      <c r="B3543">
        <v>16522</v>
      </c>
      <c r="C3543" t="s">
        <v>6750</v>
      </c>
      <c r="D3543" t="s">
        <v>6751</v>
      </c>
      <c r="E3543" s="1" t="str">
        <f>HYPERLINK(D3543)</f>
        <v>https://www.redmine.org/issues/16522</v>
      </c>
      <c r="F3543">
        <v>32</v>
      </c>
      <c r="G3543">
        <v>0</v>
      </c>
      <c r="H3543">
        <v>2</v>
      </c>
      <c r="I3543">
        <v>98999</v>
      </c>
      <c r="J3543">
        <v>1</v>
      </c>
    </row>
    <row r="3544" spans="1:10" x14ac:dyDescent="0.7">
      <c r="A3544">
        <v>1</v>
      </c>
      <c r="B3544">
        <v>16613</v>
      </c>
      <c r="C3544" t="s">
        <v>6752</v>
      </c>
      <c r="D3544" t="s">
        <v>6753</v>
      </c>
      <c r="E3544" s="1" t="str">
        <f>HYPERLINK(D3544)</f>
        <v>https://www.redmine.org/issues/16613</v>
      </c>
      <c r="F3544">
        <v>26</v>
      </c>
      <c r="G3544">
        <v>0</v>
      </c>
      <c r="H3544">
        <v>1</v>
      </c>
      <c r="I3544">
        <v>61731</v>
      </c>
      <c r="J3544">
        <v>1</v>
      </c>
    </row>
    <row r="3545" spans="1:10" x14ac:dyDescent="0.7">
      <c r="A3545">
        <v>1</v>
      </c>
      <c r="B3545">
        <v>16639</v>
      </c>
      <c r="C3545" t="s">
        <v>6754</v>
      </c>
      <c r="D3545" t="s">
        <v>6755</v>
      </c>
      <c r="E3545" s="1" t="str">
        <f>HYPERLINK(D3545)</f>
        <v>https://www.redmine.org/issues/16639</v>
      </c>
      <c r="F3545">
        <v>41</v>
      </c>
      <c r="G3545">
        <v>0</v>
      </c>
      <c r="H3545">
        <v>2</v>
      </c>
      <c r="I3545">
        <v>97742</v>
      </c>
      <c r="J3545">
        <v>1</v>
      </c>
    </row>
    <row r="3546" spans="1:10" x14ac:dyDescent="0.7">
      <c r="A3546">
        <v>1</v>
      </c>
      <c r="B3546">
        <v>16659</v>
      </c>
      <c r="C3546" t="s">
        <v>6756</v>
      </c>
      <c r="D3546" t="s">
        <v>6757</v>
      </c>
      <c r="E3546" s="1" t="str">
        <f>HYPERLINK(D3546)</f>
        <v>https://www.redmine.org/issues/16659</v>
      </c>
      <c r="F3546">
        <v>34</v>
      </c>
      <c r="G3546">
        <v>0</v>
      </c>
      <c r="H3546">
        <v>1</v>
      </c>
      <c r="I3546">
        <v>99585</v>
      </c>
      <c r="J3546">
        <v>1</v>
      </c>
    </row>
    <row r="3547" spans="1:10" x14ac:dyDescent="0.7">
      <c r="A3547">
        <v>1</v>
      </c>
      <c r="B3547">
        <v>16684</v>
      </c>
      <c r="C3547" t="s">
        <v>6758</v>
      </c>
      <c r="D3547" t="s">
        <v>6759</v>
      </c>
      <c r="E3547" s="1" t="str">
        <f>HYPERLINK(D3547)</f>
        <v>https://www.redmine.org/issues/16684</v>
      </c>
      <c r="F3547">
        <v>10</v>
      </c>
      <c r="G3547">
        <v>0</v>
      </c>
      <c r="H3547">
        <v>2</v>
      </c>
      <c r="I3547">
        <v>65188</v>
      </c>
      <c r="J3547">
        <v>1</v>
      </c>
    </row>
    <row r="3548" spans="1:10" x14ac:dyDescent="0.7">
      <c r="A3548">
        <v>1</v>
      </c>
      <c r="B3548">
        <v>16729</v>
      </c>
      <c r="C3548" t="s">
        <v>6760</v>
      </c>
      <c r="D3548" t="s">
        <v>6761</v>
      </c>
      <c r="E3548" s="1" t="str">
        <f>HYPERLINK(D3548)</f>
        <v>https://www.redmine.org/issues/16729</v>
      </c>
      <c r="F3548">
        <v>1</v>
      </c>
      <c r="G3548">
        <v>0</v>
      </c>
      <c r="H3548">
        <v>2</v>
      </c>
      <c r="I3548">
        <v>100092</v>
      </c>
      <c r="J3548">
        <v>1</v>
      </c>
    </row>
    <row r="3549" spans="1:10" x14ac:dyDescent="0.7">
      <c r="A3549">
        <v>1</v>
      </c>
      <c r="B3549">
        <v>16807</v>
      </c>
      <c r="C3549" t="s">
        <v>6762</v>
      </c>
      <c r="D3549" t="s">
        <v>6763</v>
      </c>
      <c r="E3549" s="1" t="str">
        <f>HYPERLINK(D3549)</f>
        <v>https://www.redmine.org/issues/16807</v>
      </c>
      <c r="F3549">
        <v>32</v>
      </c>
      <c r="G3549">
        <v>0</v>
      </c>
      <c r="H3549">
        <v>2</v>
      </c>
      <c r="I3549">
        <v>101087</v>
      </c>
      <c r="J3549">
        <v>1</v>
      </c>
    </row>
    <row r="3550" spans="1:10" x14ac:dyDescent="0.7">
      <c r="A3550">
        <v>1</v>
      </c>
      <c r="B3550">
        <v>16821</v>
      </c>
      <c r="C3550" t="s">
        <v>6764</v>
      </c>
      <c r="D3550" t="s">
        <v>6765</v>
      </c>
      <c r="E3550" s="1" t="str">
        <f>HYPERLINK(D3550)</f>
        <v>https://www.redmine.org/issues/16821</v>
      </c>
      <c r="F3550">
        <v>13</v>
      </c>
      <c r="G3550">
        <v>0</v>
      </c>
      <c r="H3550">
        <v>2</v>
      </c>
      <c r="I3550">
        <v>16283</v>
      </c>
      <c r="J3550">
        <v>1</v>
      </c>
    </row>
    <row r="3551" spans="1:10" x14ac:dyDescent="0.7">
      <c r="A3551">
        <v>1</v>
      </c>
      <c r="B3551">
        <v>16895</v>
      </c>
      <c r="C3551" t="s">
        <v>6766</v>
      </c>
      <c r="D3551" t="s">
        <v>6767</v>
      </c>
      <c r="E3551" s="1" t="str">
        <f>HYPERLINK(D3551)</f>
        <v>https://www.redmine.org/issues/16895</v>
      </c>
      <c r="F3551">
        <v>7</v>
      </c>
      <c r="G3551">
        <v>0</v>
      </c>
      <c r="H3551">
        <v>1</v>
      </c>
      <c r="I3551">
        <v>100689</v>
      </c>
      <c r="J3551">
        <v>1</v>
      </c>
    </row>
    <row r="3552" spans="1:10" x14ac:dyDescent="0.7">
      <c r="A3552">
        <v>1</v>
      </c>
      <c r="B3552">
        <v>16996</v>
      </c>
      <c r="C3552" t="s">
        <v>6768</v>
      </c>
      <c r="D3552" t="s">
        <v>6769</v>
      </c>
      <c r="E3552" s="1" t="str">
        <f>HYPERLINK(D3552)</f>
        <v>https://www.redmine.org/issues/16996</v>
      </c>
      <c r="F3552">
        <v>1</v>
      </c>
      <c r="G3552">
        <v>0</v>
      </c>
      <c r="H3552">
        <v>2</v>
      </c>
      <c r="I3552">
        <v>102698</v>
      </c>
      <c r="J3552">
        <v>1</v>
      </c>
    </row>
    <row r="3553" spans="1:10" x14ac:dyDescent="0.7">
      <c r="A3553">
        <v>1</v>
      </c>
      <c r="B3553">
        <v>16998</v>
      </c>
      <c r="C3553" t="s">
        <v>6770</v>
      </c>
      <c r="D3553" t="s">
        <v>6771</v>
      </c>
      <c r="E3553" s="1" t="str">
        <f>HYPERLINK(D3553)</f>
        <v>https://www.redmine.org/issues/16998</v>
      </c>
      <c r="F3553">
        <v>31</v>
      </c>
      <c r="G3553">
        <v>0</v>
      </c>
      <c r="H3553">
        <v>2</v>
      </c>
      <c r="I3553">
        <v>22298</v>
      </c>
      <c r="J3553">
        <v>1</v>
      </c>
    </row>
    <row r="3554" spans="1:10" x14ac:dyDescent="0.7">
      <c r="A3554">
        <v>1</v>
      </c>
      <c r="B3554">
        <v>17002</v>
      </c>
      <c r="C3554" t="s">
        <v>6772</v>
      </c>
      <c r="D3554" t="s">
        <v>6773</v>
      </c>
      <c r="E3554" s="1" t="str">
        <f>HYPERLINK(D3554)</f>
        <v>https://www.redmine.org/issues/17002</v>
      </c>
      <c r="F3554">
        <v>11</v>
      </c>
      <c r="G3554">
        <v>0</v>
      </c>
      <c r="H3554">
        <v>2</v>
      </c>
      <c r="I3554">
        <v>10568</v>
      </c>
      <c r="J3554">
        <v>1</v>
      </c>
    </row>
    <row r="3555" spans="1:10" x14ac:dyDescent="0.7">
      <c r="A3555">
        <v>1</v>
      </c>
      <c r="B3555">
        <v>17030</v>
      </c>
      <c r="C3555" t="s">
        <v>6774</v>
      </c>
      <c r="D3555" t="s">
        <v>6775</v>
      </c>
      <c r="E3555" s="1" t="str">
        <f>HYPERLINK(D3555)</f>
        <v>https://www.redmine.org/issues/17030</v>
      </c>
      <c r="F3555">
        <v>2</v>
      </c>
      <c r="G3555">
        <v>0</v>
      </c>
      <c r="H3555">
        <v>1</v>
      </c>
      <c r="I3555">
        <v>102846</v>
      </c>
      <c r="J3555">
        <v>10</v>
      </c>
    </row>
    <row r="3556" spans="1:10" x14ac:dyDescent="0.7">
      <c r="A3556">
        <v>1</v>
      </c>
      <c r="B3556">
        <v>17038</v>
      </c>
      <c r="C3556" t="s">
        <v>6776</v>
      </c>
      <c r="D3556" t="s">
        <v>6777</v>
      </c>
      <c r="E3556" s="1" t="str">
        <f>HYPERLINK(D3556)</f>
        <v>https://www.redmine.org/issues/17038</v>
      </c>
      <c r="F3556">
        <v>39</v>
      </c>
      <c r="G3556">
        <v>0</v>
      </c>
      <c r="H3556">
        <v>2</v>
      </c>
      <c r="I3556">
        <v>92808</v>
      </c>
      <c r="J3556">
        <v>1</v>
      </c>
    </row>
    <row r="3557" spans="1:10" x14ac:dyDescent="0.7">
      <c r="A3557">
        <v>1</v>
      </c>
      <c r="B3557">
        <v>17039</v>
      </c>
      <c r="C3557" t="s">
        <v>6778</v>
      </c>
      <c r="D3557" t="s">
        <v>6779</v>
      </c>
      <c r="E3557" s="1" t="str">
        <f>HYPERLINK(D3557)</f>
        <v>https://www.redmine.org/issues/17039</v>
      </c>
      <c r="F3557">
        <v>14</v>
      </c>
      <c r="G3557">
        <v>0</v>
      </c>
      <c r="H3557">
        <v>1</v>
      </c>
      <c r="I3557">
        <v>95774</v>
      </c>
      <c r="J3557">
        <v>1</v>
      </c>
    </row>
    <row r="3558" spans="1:10" x14ac:dyDescent="0.7">
      <c r="A3558">
        <v>1</v>
      </c>
      <c r="B3558">
        <v>17093</v>
      </c>
      <c r="C3558" t="s">
        <v>6780</v>
      </c>
      <c r="D3558" t="s">
        <v>6781</v>
      </c>
      <c r="E3558" s="1" t="str">
        <f>HYPERLINK(D3558)</f>
        <v>https://www.redmine.org/issues/17093</v>
      </c>
      <c r="F3558">
        <v>1</v>
      </c>
      <c r="G3558">
        <v>0</v>
      </c>
      <c r="H3558">
        <v>2</v>
      </c>
      <c r="I3558">
        <v>103335</v>
      </c>
      <c r="J3558">
        <v>1</v>
      </c>
    </row>
    <row r="3559" spans="1:10" x14ac:dyDescent="0.7">
      <c r="A3559">
        <v>1</v>
      </c>
      <c r="B3559">
        <v>17098</v>
      </c>
      <c r="C3559" t="s">
        <v>6782</v>
      </c>
      <c r="D3559" t="s">
        <v>6783</v>
      </c>
      <c r="E3559" s="1" t="str">
        <f>HYPERLINK(D3559)</f>
        <v>https://www.redmine.org/issues/17098</v>
      </c>
      <c r="F3559">
        <v>2</v>
      </c>
      <c r="G3559">
        <v>0</v>
      </c>
      <c r="H3559">
        <v>2</v>
      </c>
      <c r="I3559">
        <v>76400</v>
      </c>
      <c r="J3559">
        <v>1</v>
      </c>
    </row>
    <row r="3560" spans="1:10" x14ac:dyDescent="0.7">
      <c r="A3560">
        <v>1</v>
      </c>
      <c r="B3560">
        <v>17125</v>
      </c>
      <c r="C3560" t="s">
        <v>6784</v>
      </c>
      <c r="D3560" t="s">
        <v>6785</v>
      </c>
      <c r="E3560" s="1" t="str">
        <f>HYPERLINK(D3560)</f>
        <v>https://www.redmine.org/issues/17125</v>
      </c>
      <c r="F3560">
        <v>8</v>
      </c>
      <c r="G3560">
        <v>0</v>
      </c>
      <c r="H3560">
        <v>1</v>
      </c>
      <c r="I3560">
        <v>14793</v>
      </c>
      <c r="J3560">
        <v>1</v>
      </c>
    </row>
    <row r="3561" spans="1:10" x14ac:dyDescent="0.7">
      <c r="A3561">
        <v>1</v>
      </c>
      <c r="B3561">
        <v>17153</v>
      </c>
      <c r="C3561" t="s">
        <v>6786</v>
      </c>
      <c r="D3561" t="s">
        <v>6787</v>
      </c>
      <c r="E3561" s="1" t="str">
        <f>HYPERLINK(D3561)</f>
        <v>https://www.redmine.org/issues/17153</v>
      </c>
      <c r="F3561">
        <v>3</v>
      </c>
      <c r="G3561">
        <v>0</v>
      </c>
      <c r="H3561">
        <v>2</v>
      </c>
      <c r="I3561">
        <v>37484</v>
      </c>
      <c r="J3561">
        <v>10</v>
      </c>
    </row>
    <row r="3562" spans="1:10" x14ac:dyDescent="0.7">
      <c r="A3562">
        <v>1</v>
      </c>
      <c r="B3562">
        <v>17205</v>
      </c>
      <c r="C3562" t="s">
        <v>6788</v>
      </c>
      <c r="D3562" t="s">
        <v>6789</v>
      </c>
      <c r="E3562" s="1" t="str">
        <f>HYPERLINK(D3562)</f>
        <v>https://www.redmine.org/issues/17205</v>
      </c>
      <c r="F3562">
        <v>14</v>
      </c>
      <c r="G3562">
        <v>0</v>
      </c>
      <c r="H3562">
        <v>2</v>
      </c>
      <c r="I3562">
        <v>103242</v>
      </c>
      <c r="J3562">
        <v>1</v>
      </c>
    </row>
    <row r="3563" spans="1:10" x14ac:dyDescent="0.7">
      <c r="A3563">
        <v>1</v>
      </c>
      <c r="B3563">
        <v>17217</v>
      </c>
      <c r="C3563" t="s">
        <v>6790</v>
      </c>
      <c r="D3563" t="s">
        <v>6791</v>
      </c>
      <c r="E3563" s="1" t="str">
        <f>HYPERLINK(D3563)</f>
        <v>https://www.redmine.org/issues/17217</v>
      </c>
      <c r="F3563">
        <v>20</v>
      </c>
      <c r="G3563">
        <v>0</v>
      </c>
      <c r="H3563">
        <v>1</v>
      </c>
      <c r="I3563">
        <v>104501</v>
      </c>
      <c r="J3563">
        <v>1</v>
      </c>
    </row>
    <row r="3564" spans="1:10" x14ac:dyDescent="0.7">
      <c r="A3564">
        <v>1</v>
      </c>
      <c r="B3564">
        <v>17238</v>
      </c>
      <c r="C3564" t="s">
        <v>6792</v>
      </c>
      <c r="D3564" t="s">
        <v>6793</v>
      </c>
      <c r="E3564" s="1" t="str">
        <f>HYPERLINK(D3564)</f>
        <v>https://www.redmine.org/issues/17238</v>
      </c>
      <c r="F3564">
        <v>1</v>
      </c>
      <c r="G3564">
        <v>0</v>
      </c>
      <c r="H3564">
        <v>2</v>
      </c>
      <c r="I3564">
        <v>104659</v>
      </c>
      <c r="J3564">
        <v>1</v>
      </c>
    </row>
    <row r="3565" spans="1:10" x14ac:dyDescent="0.7">
      <c r="A3565">
        <v>1</v>
      </c>
      <c r="B3565">
        <v>17289</v>
      </c>
      <c r="C3565" t="s">
        <v>6794</v>
      </c>
      <c r="D3565" t="s">
        <v>6795</v>
      </c>
      <c r="E3565" s="1" t="str">
        <f>HYPERLINK(D3565)</f>
        <v>https://www.redmine.org/issues/17289</v>
      </c>
      <c r="F3565">
        <v>9</v>
      </c>
      <c r="G3565">
        <v>0</v>
      </c>
      <c r="H3565">
        <v>2</v>
      </c>
      <c r="I3565">
        <v>104659</v>
      </c>
      <c r="J3565">
        <v>1</v>
      </c>
    </row>
    <row r="3566" spans="1:10" x14ac:dyDescent="0.7">
      <c r="A3566">
        <v>1</v>
      </c>
      <c r="B3566">
        <v>17304</v>
      </c>
      <c r="C3566" t="s">
        <v>6796</v>
      </c>
      <c r="D3566" t="s">
        <v>6797</v>
      </c>
      <c r="E3566" s="1" t="str">
        <f>HYPERLINK(D3566)</f>
        <v>https://www.redmine.org/issues/17304</v>
      </c>
      <c r="F3566">
        <v>26</v>
      </c>
      <c r="G3566">
        <v>0</v>
      </c>
      <c r="H3566">
        <v>2</v>
      </c>
      <c r="I3566">
        <v>94920</v>
      </c>
      <c r="J3566">
        <v>1</v>
      </c>
    </row>
    <row r="3567" spans="1:10" x14ac:dyDescent="0.7">
      <c r="A3567">
        <v>1</v>
      </c>
      <c r="B3567">
        <v>17413</v>
      </c>
      <c r="C3567" t="s">
        <v>6798</v>
      </c>
      <c r="D3567" t="s">
        <v>6799</v>
      </c>
      <c r="E3567" s="1" t="str">
        <f>HYPERLINK(D3567)</f>
        <v>https://www.redmine.org/issues/17413</v>
      </c>
      <c r="F3567">
        <v>41</v>
      </c>
      <c r="G3567">
        <v>0</v>
      </c>
      <c r="H3567">
        <v>2</v>
      </c>
      <c r="I3567">
        <v>105976</v>
      </c>
      <c r="J3567">
        <v>1</v>
      </c>
    </row>
    <row r="3568" spans="1:10" x14ac:dyDescent="0.7">
      <c r="A3568">
        <v>1</v>
      </c>
      <c r="B3568">
        <v>17461</v>
      </c>
      <c r="C3568" t="s">
        <v>6800</v>
      </c>
      <c r="D3568" t="s">
        <v>6801</v>
      </c>
      <c r="E3568" s="1" t="str">
        <f>HYPERLINK(D3568)</f>
        <v>https://www.redmine.org/issues/17461</v>
      </c>
      <c r="F3568">
        <v>52</v>
      </c>
      <c r="G3568">
        <v>0</v>
      </c>
      <c r="H3568">
        <v>2</v>
      </c>
      <c r="I3568">
        <v>106636</v>
      </c>
      <c r="J3568">
        <v>1</v>
      </c>
    </row>
    <row r="3569" spans="1:10" x14ac:dyDescent="0.7">
      <c r="A3569">
        <v>1</v>
      </c>
      <c r="B3569">
        <v>17462</v>
      </c>
      <c r="C3569" t="s">
        <v>6802</v>
      </c>
      <c r="D3569" t="s">
        <v>6803</v>
      </c>
      <c r="E3569" s="1" t="str">
        <f>HYPERLINK(D3569)</f>
        <v>https://www.redmine.org/issues/17462</v>
      </c>
      <c r="F3569">
        <v>10</v>
      </c>
      <c r="G3569">
        <v>0</v>
      </c>
      <c r="H3569">
        <v>2</v>
      </c>
      <c r="I3569">
        <v>106640</v>
      </c>
      <c r="J3569">
        <v>1</v>
      </c>
    </row>
    <row r="3570" spans="1:10" x14ac:dyDescent="0.7">
      <c r="A3570">
        <v>1</v>
      </c>
      <c r="B3570">
        <v>17465</v>
      </c>
      <c r="C3570" t="s">
        <v>6804</v>
      </c>
      <c r="D3570" t="s">
        <v>6805</v>
      </c>
      <c r="E3570" s="1" t="str">
        <f>HYPERLINK(D3570)</f>
        <v>https://www.redmine.org/issues/17465</v>
      </c>
      <c r="F3570">
        <v>52</v>
      </c>
      <c r="G3570">
        <v>0</v>
      </c>
      <c r="H3570">
        <v>2</v>
      </c>
      <c r="I3570">
        <v>4034</v>
      </c>
      <c r="J3570">
        <v>1</v>
      </c>
    </row>
    <row r="3571" spans="1:10" x14ac:dyDescent="0.7">
      <c r="A3571">
        <v>1</v>
      </c>
      <c r="B3571">
        <v>17474</v>
      </c>
      <c r="C3571" t="s">
        <v>6806</v>
      </c>
      <c r="D3571" t="s">
        <v>6807</v>
      </c>
      <c r="E3571" s="1" t="str">
        <f>HYPERLINK(D3571)</f>
        <v>https://www.redmine.org/issues/17474</v>
      </c>
      <c r="F3571">
        <v>9</v>
      </c>
      <c r="G3571">
        <v>0</v>
      </c>
      <c r="H3571">
        <v>2</v>
      </c>
      <c r="I3571">
        <v>58986</v>
      </c>
      <c r="J3571">
        <v>1</v>
      </c>
    </row>
    <row r="3572" spans="1:10" x14ac:dyDescent="0.7">
      <c r="A3572">
        <v>1</v>
      </c>
      <c r="B3572">
        <v>17485</v>
      </c>
      <c r="C3572" t="s">
        <v>6808</v>
      </c>
      <c r="D3572" t="s">
        <v>6809</v>
      </c>
      <c r="E3572" s="1" t="str">
        <f>HYPERLINK(D3572)</f>
        <v>https://www.redmine.org/issues/17485</v>
      </c>
      <c r="F3572">
        <v>13</v>
      </c>
      <c r="G3572">
        <v>0</v>
      </c>
      <c r="H3572">
        <v>2</v>
      </c>
      <c r="I3572">
        <v>106813</v>
      </c>
      <c r="J3572">
        <v>1</v>
      </c>
    </row>
    <row r="3573" spans="1:10" x14ac:dyDescent="0.7">
      <c r="A3573">
        <v>1</v>
      </c>
      <c r="B3573">
        <v>17497</v>
      </c>
      <c r="C3573" t="s">
        <v>6810</v>
      </c>
      <c r="D3573" t="s">
        <v>6811</v>
      </c>
      <c r="E3573" s="1" t="str">
        <f>HYPERLINK(D3573)</f>
        <v>https://www.redmine.org/issues/17497</v>
      </c>
      <c r="F3573">
        <v>3</v>
      </c>
      <c r="G3573">
        <v>0</v>
      </c>
      <c r="H3573">
        <v>1</v>
      </c>
      <c r="I3573">
        <v>106993</v>
      </c>
      <c r="J3573">
        <v>1</v>
      </c>
    </row>
    <row r="3574" spans="1:10" x14ac:dyDescent="0.7">
      <c r="A3574">
        <v>1</v>
      </c>
      <c r="B3574">
        <v>17520</v>
      </c>
      <c r="C3574" t="s">
        <v>6812</v>
      </c>
      <c r="D3574" t="s">
        <v>6813</v>
      </c>
      <c r="E3574" s="1" t="str">
        <f>HYPERLINK(D3574)</f>
        <v>https://www.redmine.org/issues/17520</v>
      </c>
      <c r="F3574">
        <v>0</v>
      </c>
      <c r="G3574">
        <v>0</v>
      </c>
      <c r="H3574">
        <v>1</v>
      </c>
      <c r="I3574">
        <v>1329</v>
      </c>
      <c r="J3574">
        <v>1</v>
      </c>
    </row>
    <row r="3575" spans="1:10" x14ac:dyDescent="0.7">
      <c r="A3575">
        <v>1</v>
      </c>
      <c r="B3575">
        <v>17534</v>
      </c>
      <c r="C3575" t="s">
        <v>6814</v>
      </c>
      <c r="D3575" t="s">
        <v>6815</v>
      </c>
      <c r="E3575" s="1" t="str">
        <f>HYPERLINK(D3575)</f>
        <v>https://www.redmine.org/issues/17534</v>
      </c>
      <c r="F3575">
        <v>40</v>
      </c>
      <c r="G3575">
        <v>0</v>
      </c>
      <c r="H3575">
        <v>2</v>
      </c>
      <c r="I3575">
        <v>96202</v>
      </c>
      <c r="J3575">
        <v>1</v>
      </c>
    </row>
    <row r="3576" spans="1:10" x14ac:dyDescent="0.7">
      <c r="A3576">
        <v>1</v>
      </c>
      <c r="B3576">
        <v>17607</v>
      </c>
      <c r="C3576" t="s">
        <v>6816</v>
      </c>
      <c r="D3576" t="s">
        <v>6817</v>
      </c>
      <c r="E3576" s="1" t="str">
        <f>HYPERLINK(D3576)</f>
        <v>https://www.redmine.org/issues/17607</v>
      </c>
      <c r="F3576">
        <v>35</v>
      </c>
      <c r="G3576">
        <v>32</v>
      </c>
      <c r="H3576">
        <v>2</v>
      </c>
      <c r="I3576">
        <v>108231</v>
      </c>
      <c r="J3576">
        <v>1</v>
      </c>
    </row>
    <row r="3577" spans="1:10" x14ac:dyDescent="0.7">
      <c r="A3577">
        <v>1</v>
      </c>
      <c r="B3577">
        <v>17609</v>
      </c>
      <c r="C3577" t="s">
        <v>6818</v>
      </c>
      <c r="D3577" t="s">
        <v>6819</v>
      </c>
      <c r="E3577" s="1" t="str">
        <f>HYPERLINK(D3577)</f>
        <v>https://www.redmine.org/issues/17609</v>
      </c>
      <c r="F3577">
        <v>21</v>
      </c>
      <c r="G3577">
        <v>0</v>
      </c>
      <c r="H3577">
        <v>1</v>
      </c>
      <c r="I3577">
        <v>108250</v>
      </c>
      <c r="J3577">
        <v>1</v>
      </c>
    </row>
    <row r="3578" spans="1:10" x14ac:dyDescent="0.7">
      <c r="A3578">
        <v>1</v>
      </c>
      <c r="B3578">
        <v>17658</v>
      </c>
      <c r="C3578" t="s">
        <v>6820</v>
      </c>
      <c r="D3578" t="s">
        <v>6821</v>
      </c>
      <c r="E3578" s="1" t="str">
        <f>HYPERLINK(D3578)</f>
        <v>https://www.redmine.org/issues/17658</v>
      </c>
      <c r="F3578">
        <v>22</v>
      </c>
      <c r="G3578">
        <v>0</v>
      </c>
      <c r="H3578">
        <v>2</v>
      </c>
      <c r="I3578">
        <v>92808</v>
      </c>
      <c r="J3578">
        <v>1</v>
      </c>
    </row>
    <row r="3579" spans="1:10" x14ac:dyDescent="0.7">
      <c r="A3579">
        <v>1</v>
      </c>
      <c r="B3579">
        <v>17666</v>
      </c>
      <c r="C3579" t="s">
        <v>6822</v>
      </c>
      <c r="D3579" t="s">
        <v>6823</v>
      </c>
      <c r="E3579" s="1" t="str">
        <f>HYPERLINK(D3579)</f>
        <v>https://www.redmine.org/issues/17666</v>
      </c>
      <c r="F3579">
        <v>10</v>
      </c>
      <c r="G3579">
        <v>0</v>
      </c>
      <c r="H3579">
        <v>2</v>
      </c>
      <c r="I3579">
        <v>58986</v>
      </c>
      <c r="J3579">
        <v>1</v>
      </c>
    </row>
    <row r="3580" spans="1:10" x14ac:dyDescent="0.7">
      <c r="A3580">
        <v>1</v>
      </c>
      <c r="B3580">
        <v>17668</v>
      </c>
      <c r="C3580" t="s">
        <v>6824</v>
      </c>
      <c r="D3580" t="s">
        <v>6825</v>
      </c>
      <c r="E3580" s="1" t="str">
        <f>HYPERLINK(D3580)</f>
        <v>https://www.redmine.org/issues/17668</v>
      </c>
      <c r="F3580">
        <v>9</v>
      </c>
      <c r="G3580">
        <v>0</v>
      </c>
      <c r="H3580">
        <v>2</v>
      </c>
      <c r="I3580">
        <v>61712</v>
      </c>
      <c r="J3580">
        <v>1</v>
      </c>
    </row>
    <row r="3581" spans="1:10" x14ac:dyDescent="0.7">
      <c r="A3581">
        <v>1</v>
      </c>
      <c r="B3581">
        <v>17713</v>
      </c>
      <c r="C3581" t="s">
        <v>6826</v>
      </c>
      <c r="D3581" t="s">
        <v>6827</v>
      </c>
      <c r="E3581" s="1" t="str">
        <f>HYPERLINK(D3581)</f>
        <v>https://www.redmine.org/issues/17713</v>
      </c>
      <c r="F3581">
        <v>9</v>
      </c>
      <c r="G3581">
        <v>0</v>
      </c>
      <c r="H3581">
        <v>1</v>
      </c>
      <c r="I3581">
        <v>69996</v>
      </c>
      <c r="J3581">
        <v>1</v>
      </c>
    </row>
    <row r="3582" spans="1:10" x14ac:dyDescent="0.7">
      <c r="A3582">
        <v>1</v>
      </c>
      <c r="B3582">
        <v>17743</v>
      </c>
      <c r="C3582" t="s">
        <v>6828</v>
      </c>
      <c r="D3582" t="s">
        <v>6829</v>
      </c>
      <c r="E3582" s="1" t="str">
        <f>HYPERLINK(D3582)</f>
        <v>https://www.redmine.org/issues/17743</v>
      </c>
      <c r="F3582">
        <v>0</v>
      </c>
      <c r="G3582">
        <v>0</v>
      </c>
      <c r="H3582">
        <v>2</v>
      </c>
      <c r="I3582">
        <v>4034</v>
      </c>
      <c r="J3582">
        <v>1</v>
      </c>
    </row>
    <row r="3583" spans="1:10" x14ac:dyDescent="0.7">
      <c r="A3583">
        <v>1</v>
      </c>
      <c r="B3583">
        <v>17748</v>
      </c>
      <c r="C3583" t="s">
        <v>6830</v>
      </c>
      <c r="D3583" t="s">
        <v>6831</v>
      </c>
      <c r="E3583" s="1" t="str">
        <f>HYPERLINK(D3583)</f>
        <v>https://www.redmine.org/issues/17748</v>
      </c>
      <c r="F3583">
        <v>46</v>
      </c>
      <c r="G3583">
        <v>0</v>
      </c>
      <c r="H3583">
        <v>3</v>
      </c>
      <c r="I3583">
        <v>41186</v>
      </c>
      <c r="J3583">
        <v>1</v>
      </c>
    </row>
    <row r="3584" spans="1:10" x14ac:dyDescent="0.7">
      <c r="A3584">
        <v>1</v>
      </c>
      <c r="B3584">
        <v>17761</v>
      </c>
      <c r="C3584" t="s">
        <v>6832</v>
      </c>
      <c r="D3584" t="s">
        <v>6833</v>
      </c>
      <c r="E3584" s="1" t="str">
        <f>HYPERLINK(D3584)</f>
        <v>https://www.redmine.org/issues/17761</v>
      </c>
      <c r="F3584">
        <v>2</v>
      </c>
      <c r="G3584">
        <v>0</v>
      </c>
      <c r="H3584">
        <v>2</v>
      </c>
      <c r="I3584">
        <v>48494</v>
      </c>
      <c r="J3584">
        <v>1</v>
      </c>
    </row>
    <row r="3585" spans="1:10" x14ac:dyDescent="0.7">
      <c r="A3585">
        <v>1</v>
      </c>
      <c r="B3585">
        <v>17768</v>
      </c>
      <c r="C3585" t="s">
        <v>6834</v>
      </c>
      <c r="D3585" t="s">
        <v>6835</v>
      </c>
      <c r="E3585" s="1" t="str">
        <f>HYPERLINK(D3585)</f>
        <v>https://www.redmine.org/issues/17768</v>
      </c>
      <c r="F3585">
        <v>37</v>
      </c>
      <c r="G3585">
        <v>0</v>
      </c>
      <c r="H3585">
        <v>1</v>
      </c>
      <c r="I3585">
        <v>78570</v>
      </c>
      <c r="J3585">
        <v>1</v>
      </c>
    </row>
    <row r="3586" spans="1:10" x14ac:dyDescent="0.7">
      <c r="A3586">
        <v>1</v>
      </c>
      <c r="B3586">
        <v>17792</v>
      </c>
      <c r="C3586" t="s">
        <v>6836</v>
      </c>
      <c r="D3586" t="s">
        <v>6837</v>
      </c>
      <c r="E3586" s="1" t="str">
        <f>HYPERLINK(D3586)</f>
        <v>https://www.redmine.org/issues/17792</v>
      </c>
      <c r="F3586">
        <v>9</v>
      </c>
      <c r="G3586">
        <v>0</v>
      </c>
      <c r="H3586">
        <v>2</v>
      </c>
      <c r="I3586">
        <v>110415</v>
      </c>
      <c r="J3586">
        <v>1</v>
      </c>
    </row>
    <row r="3587" spans="1:10" x14ac:dyDescent="0.7">
      <c r="A3587">
        <v>1</v>
      </c>
      <c r="B3587">
        <v>17797</v>
      </c>
      <c r="C3587" t="s">
        <v>6838</v>
      </c>
      <c r="D3587" t="s">
        <v>6839</v>
      </c>
      <c r="E3587" s="1" t="str">
        <f>HYPERLINK(D3587)</f>
        <v>https://www.redmine.org/issues/17797</v>
      </c>
      <c r="F3587">
        <v>1</v>
      </c>
      <c r="G3587">
        <v>0</v>
      </c>
      <c r="H3587">
        <v>2</v>
      </c>
      <c r="I3587">
        <v>71057</v>
      </c>
      <c r="J3587">
        <v>1</v>
      </c>
    </row>
    <row r="3588" spans="1:10" x14ac:dyDescent="0.7">
      <c r="A3588">
        <v>1</v>
      </c>
      <c r="B3588">
        <v>17814</v>
      </c>
      <c r="C3588" t="s">
        <v>6840</v>
      </c>
      <c r="D3588" t="s">
        <v>6841</v>
      </c>
      <c r="E3588" s="1" t="str">
        <f>HYPERLINK(D3588)</f>
        <v>https://www.redmine.org/issues/17814</v>
      </c>
      <c r="F3588">
        <v>11</v>
      </c>
      <c r="G3588">
        <v>0</v>
      </c>
      <c r="H3588">
        <v>2</v>
      </c>
      <c r="I3588">
        <v>40634</v>
      </c>
      <c r="J3588">
        <v>10</v>
      </c>
    </row>
    <row r="3589" spans="1:10" x14ac:dyDescent="0.7">
      <c r="A3589">
        <v>1</v>
      </c>
      <c r="B3589">
        <v>17829</v>
      </c>
      <c r="C3589" t="s">
        <v>6842</v>
      </c>
      <c r="D3589" t="s">
        <v>6843</v>
      </c>
      <c r="E3589" s="1" t="str">
        <f>HYPERLINK(D3589)</f>
        <v>https://www.redmine.org/issues/17829</v>
      </c>
      <c r="F3589">
        <v>2</v>
      </c>
      <c r="G3589">
        <v>0</v>
      </c>
      <c r="H3589">
        <v>2</v>
      </c>
      <c r="I3589">
        <v>110843</v>
      </c>
      <c r="J3589">
        <v>1</v>
      </c>
    </row>
    <row r="3590" spans="1:10" x14ac:dyDescent="0.7">
      <c r="A3590">
        <v>1</v>
      </c>
      <c r="B3590">
        <v>17844</v>
      </c>
      <c r="C3590" t="s">
        <v>6844</v>
      </c>
      <c r="D3590" t="s">
        <v>6845</v>
      </c>
      <c r="E3590" s="1" t="str">
        <f>HYPERLINK(D3590)</f>
        <v>https://www.redmine.org/issues/17844</v>
      </c>
      <c r="F3590">
        <v>0</v>
      </c>
      <c r="G3590">
        <v>0</v>
      </c>
      <c r="H3590">
        <v>2</v>
      </c>
      <c r="I3590">
        <v>31416</v>
      </c>
      <c r="J3590">
        <v>1</v>
      </c>
    </row>
    <row r="3591" spans="1:10" x14ac:dyDescent="0.7">
      <c r="A3591">
        <v>1</v>
      </c>
      <c r="B3591">
        <v>17857</v>
      </c>
      <c r="C3591" t="s">
        <v>6846</v>
      </c>
      <c r="D3591" t="s">
        <v>6847</v>
      </c>
      <c r="E3591" s="1" t="str">
        <f>HYPERLINK(D3591)</f>
        <v>https://www.redmine.org/issues/17857</v>
      </c>
      <c r="F3591">
        <v>14</v>
      </c>
      <c r="G3591">
        <v>0</v>
      </c>
      <c r="H3591">
        <v>2</v>
      </c>
      <c r="I3591">
        <v>44292</v>
      </c>
      <c r="J3591">
        <v>1</v>
      </c>
    </row>
    <row r="3592" spans="1:10" x14ac:dyDescent="0.7">
      <c r="A3592">
        <v>1</v>
      </c>
      <c r="B3592">
        <v>17924</v>
      </c>
      <c r="C3592" t="s">
        <v>6848</v>
      </c>
      <c r="D3592" t="s">
        <v>6849</v>
      </c>
      <c r="E3592" s="1" t="str">
        <f>HYPERLINK(D3592)</f>
        <v>https://www.redmine.org/issues/17924</v>
      </c>
      <c r="F3592">
        <v>10</v>
      </c>
      <c r="G3592">
        <v>0</v>
      </c>
      <c r="H3592">
        <v>3</v>
      </c>
      <c r="I3592">
        <v>5263</v>
      </c>
      <c r="J3592">
        <v>1</v>
      </c>
    </row>
    <row r="3593" spans="1:10" x14ac:dyDescent="0.7">
      <c r="A3593">
        <v>1</v>
      </c>
      <c r="B3593">
        <v>17925</v>
      </c>
      <c r="C3593" t="s">
        <v>6850</v>
      </c>
      <c r="D3593" t="s">
        <v>6851</v>
      </c>
      <c r="E3593" s="1" t="str">
        <f>HYPERLINK(D3593)</f>
        <v>https://www.redmine.org/issues/17925</v>
      </c>
      <c r="F3593">
        <v>14</v>
      </c>
      <c r="G3593">
        <v>0</v>
      </c>
      <c r="H3593">
        <v>2</v>
      </c>
      <c r="I3593">
        <v>84510</v>
      </c>
      <c r="J3593">
        <v>1</v>
      </c>
    </row>
    <row r="3594" spans="1:10" x14ac:dyDescent="0.7">
      <c r="A3594">
        <v>1</v>
      </c>
      <c r="B3594">
        <v>18014</v>
      </c>
      <c r="C3594" t="s">
        <v>6852</v>
      </c>
      <c r="D3594" t="s">
        <v>6853</v>
      </c>
      <c r="E3594" s="1" t="str">
        <f>HYPERLINK(D3594)</f>
        <v>https://www.redmine.org/issues/18014</v>
      </c>
      <c r="F3594">
        <v>3</v>
      </c>
      <c r="G3594">
        <v>0</v>
      </c>
      <c r="H3594">
        <v>2</v>
      </c>
      <c r="I3594">
        <v>18250</v>
      </c>
      <c r="J3594">
        <v>1</v>
      </c>
    </row>
    <row r="3595" spans="1:10" x14ac:dyDescent="0.7">
      <c r="A3595">
        <v>1</v>
      </c>
      <c r="B3595">
        <v>18015</v>
      </c>
      <c r="C3595" t="s">
        <v>6854</v>
      </c>
      <c r="D3595" t="s">
        <v>6855</v>
      </c>
      <c r="E3595" s="1" t="str">
        <f>HYPERLINK(D3595)</f>
        <v>https://www.redmine.org/issues/18015</v>
      </c>
      <c r="F3595">
        <v>39</v>
      </c>
      <c r="G3595">
        <v>0</v>
      </c>
      <c r="H3595">
        <v>2</v>
      </c>
      <c r="I3595">
        <v>112399</v>
      </c>
      <c r="J3595">
        <v>1</v>
      </c>
    </row>
    <row r="3596" spans="1:10" x14ac:dyDescent="0.7">
      <c r="A3596">
        <v>1</v>
      </c>
      <c r="B3596">
        <v>18042</v>
      </c>
      <c r="C3596" t="s">
        <v>6856</v>
      </c>
      <c r="D3596" t="s">
        <v>6857</v>
      </c>
      <c r="E3596" s="1" t="str">
        <f>HYPERLINK(D3596)</f>
        <v>https://www.redmine.org/issues/18042</v>
      </c>
      <c r="F3596">
        <v>1</v>
      </c>
      <c r="G3596">
        <v>0</v>
      </c>
      <c r="H3596">
        <v>2</v>
      </c>
      <c r="I3596">
        <v>101243</v>
      </c>
      <c r="J3596">
        <v>1</v>
      </c>
    </row>
    <row r="3597" spans="1:10" x14ac:dyDescent="0.7">
      <c r="A3597">
        <v>1</v>
      </c>
      <c r="B3597">
        <v>18122</v>
      </c>
      <c r="C3597" t="s">
        <v>6858</v>
      </c>
      <c r="D3597" t="s">
        <v>6859</v>
      </c>
      <c r="E3597" s="1" t="str">
        <f>HYPERLINK(D3597)</f>
        <v>https://www.redmine.org/issues/18122</v>
      </c>
      <c r="F3597">
        <v>24</v>
      </c>
      <c r="G3597">
        <v>0</v>
      </c>
      <c r="H3597">
        <v>2</v>
      </c>
      <c r="I3597">
        <v>113422</v>
      </c>
      <c r="J3597">
        <v>1</v>
      </c>
    </row>
    <row r="3598" spans="1:10" x14ac:dyDescent="0.7">
      <c r="A3598">
        <v>1</v>
      </c>
      <c r="B3598">
        <v>18249</v>
      </c>
      <c r="C3598" t="s">
        <v>6860</v>
      </c>
      <c r="D3598" t="s">
        <v>6861</v>
      </c>
      <c r="E3598" s="1" t="str">
        <f>HYPERLINK(D3598)</f>
        <v>https://www.redmine.org/issues/18249</v>
      </c>
      <c r="F3598">
        <v>42</v>
      </c>
      <c r="G3598">
        <v>0</v>
      </c>
      <c r="H3598">
        <v>2</v>
      </c>
      <c r="I3598">
        <v>48552</v>
      </c>
      <c r="J3598">
        <v>1</v>
      </c>
    </row>
    <row r="3599" spans="1:10" x14ac:dyDescent="0.7">
      <c r="A3599">
        <v>1</v>
      </c>
      <c r="B3599">
        <v>18266</v>
      </c>
      <c r="C3599" t="s">
        <v>6862</v>
      </c>
      <c r="D3599" t="s">
        <v>6863</v>
      </c>
      <c r="E3599" s="1" t="str">
        <f>HYPERLINK(D3599)</f>
        <v>https://www.redmine.org/issues/18266</v>
      </c>
      <c r="F3599">
        <v>2</v>
      </c>
      <c r="G3599">
        <v>0</v>
      </c>
      <c r="H3599">
        <v>2</v>
      </c>
      <c r="I3599">
        <v>111514</v>
      </c>
      <c r="J3599">
        <v>1</v>
      </c>
    </row>
    <row r="3600" spans="1:10" x14ac:dyDescent="0.7">
      <c r="A3600">
        <v>1</v>
      </c>
      <c r="B3600">
        <v>18285</v>
      </c>
      <c r="C3600" t="s">
        <v>6864</v>
      </c>
      <c r="D3600" t="s">
        <v>6865</v>
      </c>
      <c r="E3600" s="1" t="str">
        <f>HYPERLINK(D3600)</f>
        <v>https://www.redmine.org/issues/18285</v>
      </c>
      <c r="F3600">
        <v>14</v>
      </c>
      <c r="G3600">
        <v>0</v>
      </c>
      <c r="H3600">
        <v>1</v>
      </c>
      <c r="I3600">
        <v>48552</v>
      </c>
      <c r="J3600">
        <v>1</v>
      </c>
    </row>
    <row r="3601" spans="1:10" x14ac:dyDescent="0.7">
      <c r="A3601">
        <v>1</v>
      </c>
      <c r="B3601">
        <v>18342</v>
      </c>
      <c r="C3601" t="s">
        <v>6866</v>
      </c>
      <c r="D3601" t="s">
        <v>6867</v>
      </c>
      <c r="E3601" s="1" t="str">
        <f>HYPERLINK(D3601)</f>
        <v>https://www.redmine.org/issues/18342</v>
      </c>
      <c r="F3601">
        <v>0</v>
      </c>
      <c r="G3601">
        <v>0</v>
      </c>
      <c r="H3601">
        <v>2</v>
      </c>
      <c r="I3601">
        <v>86845</v>
      </c>
      <c r="J3601">
        <v>1</v>
      </c>
    </row>
    <row r="3602" spans="1:10" x14ac:dyDescent="0.7">
      <c r="A3602">
        <v>1</v>
      </c>
      <c r="B3602">
        <v>18472</v>
      </c>
      <c r="C3602" t="s">
        <v>6868</v>
      </c>
      <c r="D3602" t="s">
        <v>6869</v>
      </c>
      <c r="E3602" s="1" t="str">
        <f>HYPERLINK(D3602)</f>
        <v>https://www.redmine.org/issues/18472</v>
      </c>
      <c r="F3602">
        <v>9</v>
      </c>
      <c r="G3602">
        <v>0</v>
      </c>
      <c r="H3602">
        <v>2</v>
      </c>
      <c r="I3602">
        <v>48411</v>
      </c>
      <c r="J3602">
        <v>1</v>
      </c>
    </row>
    <row r="3603" spans="1:10" x14ac:dyDescent="0.7">
      <c r="A3603">
        <v>1</v>
      </c>
      <c r="B3603">
        <v>18479</v>
      </c>
      <c r="C3603" t="s">
        <v>6870</v>
      </c>
      <c r="D3603" t="s">
        <v>6871</v>
      </c>
      <c r="E3603" s="1" t="str">
        <f>HYPERLINK(D3603)</f>
        <v>https://www.redmine.org/issues/18479</v>
      </c>
      <c r="F3603">
        <v>46</v>
      </c>
      <c r="G3603">
        <v>0</v>
      </c>
      <c r="H3603">
        <v>1</v>
      </c>
      <c r="I3603">
        <v>55561</v>
      </c>
      <c r="J3603">
        <v>1</v>
      </c>
    </row>
    <row r="3604" spans="1:10" x14ac:dyDescent="0.7">
      <c r="A3604">
        <v>1</v>
      </c>
      <c r="B3604">
        <v>18592</v>
      </c>
      <c r="C3604" t="s">
        <v>6872</v>
      </c>
      <c r="D3604" t="s">
        <v>6873</v>
      </c>
      <c r="E3604" s="1" t="str">
        <f>HYPERLINK(D3604)</f>
        <v>https://www.redmine.org/issues/18592</v>
      </c>
      <c r="F3604">
        <v>2</v>
      </c>
      <c r="G3604">
        <v>0</v>
      </c>
      <c r="H3604">
        <v>1</v>
      </c>
      <c r="I3604">
        <v>117007</v>
      </c>
      <c r="J3604">
        <v>1</v>
      </c>
    </row>
    <row r="3605" spans="1:10" x14ac:dyDescent="0.7">
      <c r="A3605">
        <v>1</v>
      </c>
      <c r="B3605">
        <v>18609</v>
      </c>
      <c r="C3605" t="s">
        <v>6874</v>
      </c>
      <c r="D3605" t="s">
        <v>6875</v>
      </c>
      <c r="E3605" s="1" t="str">
        <f>HYPERLINK(D3605)</f>
        <v>https://www.redmine.org/issues/18609</v>
      </c>
      <c r="F3605">
        <v>8</v>
      </c>
      <c r="G3605">
        <v>0</v>
      </c>
      <c r="H3605">
        <v>2</v>
      </c>
      <c r="I3605">
        <v>100046</v>
      </c>
      <c r="J3605">
        <v>1</v>
      </c>
    </row>
    <row r="3606" spans="1:10" x14ac:dyDescent="0.7">
      <c r="A3606">
        <v>1</v>
      </c>
      <c r="B3606">
        <v>18630</v>
      </c>
      <c r="C3606" t="s">
        <v>6876</v>
      </c>
      <c r="D3606" t="s">
        <v>6877</v>
      </c>
      <c r="E3606" s="1" t="str">
        <f>HYPERLINK(D3606)</f>
        <v>https://www.redmine.org/issues/18630</v>
      </c>
      <c r="F3606">
        <v>39</v>
      </c>
      <c r="G3606">
        <v>0</v>
      </c>
      <c r="H3606">
        <v>1</v>
      </c>
      <c r="I3606">
        <v>54354</v>
      </c>
      <c r="J3606">
        <v>1</v>
      </c>
    </row>
    <row r="3607" spans="1:10" x14ac:dyDescent="0.7">
      <c r="A3607">
        <v>1</v>
      </c>
      <c r="B3607">
        <v>18643</v>
      </c>
      <c r="C3607" t="s">
        <v>6878</v>
      </c>
      <c r="D3607" t="s">
        <v>6879</v>
      </c>
      <c r="E3607" s="1" t="str">
        <f>HYPERLINK(D3607)</f>
        <v>https://www.redmine.org/issues/18643</v>
      </c>
      <c r="F3607">
        <v>20</v>
      </c>
      <c r="G3607">
        <v>0</v>
      </c>
      <c r="H3607">
        <v>2</v>
      </c>
      <c r="I3607">
        <v>115794</v>
      </c>
      <c r="J3607">
        <v>1</v>
      </c>
    </row>
    <row r="3608" spans="1:10" x14ac:dyDescent="0.7">
      <c r="A3608">
        <v>1</v>
      </c>
      <c r="B3608">
        <v>18669</v>
      </c>
      <c r="C3608" t="s">
        <v>6880</v>
      </c>
      <c r="D3608" t="s">
        <v>6881</v>
      </c>
      <c r="E3608" s="1" t="str">
        <f>HYPERLINK(D3608)</f>
        <v>https://www.redmine.org/issues/18669</v>
      </c>
      <c r="F3608">
        <v>1</v>
      </c>
      <c r="G3608">
        <v>0</v>
      </c>
      <c r="H3608">
        <v>2</v>
      </c>
      <c r="I3608">
        <v>51370</v>
      </c>
      <c r="J3608">
        <v>1</v>
      </c>
    </row>
    <row r="3609" spans="1:10" x14ac:dyDescent="0.7">
      <c r="A3609">
        <v>1</v>
      </c>
      <c r="B3609">
        <v>18682</v>
      </c>
      <c r="C3609" t="s">
        <v>6882</v>
      </c>
      <c r="D3609" t="s">
        <v>6883</v>
      </c>
      <c r="E3609" s="1" t="str">
        <f>HYPERLINK(D3609)</f>
        <v>https://www.redmine.org/issues/18682</v>
      </c>
      <c r="F3609">
        <v>14</v>
      </c>
      <c r="G3609">
        <v>0</v>
      </c>
      <c r="H3609">
        <v>2</v>
      </c>
      <c r="I3609">
        <v>36999</v>
      </c>
      <c r="J3609">
        <v>1</v>
      </c>
    </row>
    <row r="3610" spans="1:10" x14ac:dyDescent="0.7">
      <c r="A3610">
        <v>1</v>
      </c>
      <c r="B3610">
        <v>18751</v>
      </c>
      <c r="C3610" t="s">
        <v>6884</v>
      </c>
      <c r="D3610" t="s">
        <v>6885</v>
      </c>
      <c r="E3610" s="1" t="str">
        <f>HYPERLINK(D3610)</f>
        <v>https://www.redmine.org/issues/18751</v>
      </c>
      <c r="F3610">
        <v>36</v>
      </c>
      <c r="G3610">
        <v>0</v>
      </c>
      <c r="H3610">
        <v>2</v>
      </c>
      <c r="I3610">
        <v>4</v>
      </c>
      <c r="J3610">
        <v>1</v>
      </c>
    </row>
    <row r="3611" spans="1:10" x14ac:dyDescent="0.7">
      <c r="A3611">
        <v>1</v>
      </c>
      <c r="B3611">
        <v>18778</v>
      </c>
      <c r="C3611" t="s">
        <v>6886</v>
      </c>
      <c r="D3611" t="s">
        <v>6887</v>
      </c>
      <c r="E3611" s="1" t="str">
        <f>HYPERLINK(D3611)</f>
        <v>https://www.redmine.org/issues/18778</v>
      </c>
      <c r="F3611">
        <v>26</v>
      </c>
      <c r="G3611">
        <v>0</v>
      </c>
      <c r="H3611">
        <v>3</v>
      </c>
      <c r="I3611">
        <v>37224</v>
      </c>
      <c r="J3611">
        <v>1</v>
      </c>
    </row>
    <row r="3612" spans="1:10" x14ac:dyDescent="0.7">
      <c r="A3612">
        <v>1</v>
      </c>
      <c r="B3612">
        <v>18823</v>
      </c>
      <c r="C3612" t="s">
        <v>6888</v>
      </c>
      <c r="D3612" t="s">
        <v>6889</v>
      </c>
      <c r="E3612" s="1" t="str">
        <f>HYPERLINK(D3612)</f>
        <v>https://www.redmine.org/issues/18823</v>
      </c>
      <c r="F3612">
        <v>2</v>
      </c>
      <c r="G3612">
        <v>0</v>
      </c>
      <c r="H3612">
        <v>1</v>
      </c>
      <c r="I3612">
        <v>51370</v>
      </c>
      <c r="J3612">
        <v>1</v>
      </c>
    </row>
    <row r="3613" spans="1:10" x14ac:dyDescent="0.7">
      <c r="A3613">
        <v>1</v>
      </c>
      <c r="B3613">
        <v>18835</v>
      </c>
      <c r="C3613" t="s">
        <v>6890</v>
      </c>
      <c r="D3613" t="s">
        <v>6891</v>
      </c>
      <c r="E3613" s="1" t="str">
        <f>HYPERLINK(D3613)</f>
        <v>https://www.redmine.org/issues/18835</v>
      </c>
      <c r="F3613">
        <v>0</v>
      </c>
      <c r="G3613">
        <v>0</v>
      </c>
      <c r="H3613">
        <v>2</v>
      </c>
      <c r="I3613">
        <v>114322</v>
      </c>
      <c r="J3613">
        <v>1</v>
      </c>
    </row>
    <row r="3614" spans="1:10" x14ac:dyDescent="0.7">
      <c r="A3614">
        <v>1</v>
      </c>
      <c r="B3614">
        <v>18857</v>
      </c>
      <c r="C3614" t="s">
        <v>6892</v>
      </c>
      <c r="D3614" t="s">
        <v>6893</v>
      </c>
      <c r="E3614" s="1" t="str">
        <f>HYPERLINK(D3614)</f>
        <v>https://www.redmine.org/issues/18857</v>
      </c>
      <c r="F3614">
        <v>29</v>
      </c>
      <c r="G3614">
        <v>0</v>
      </c>
      <c r="H3614">
        <v>2</v>
      </c>
      <c r="I3614">
        <v>119158</v>
      </c>
      <c r="J3614">
        <v>1</v>
      </c>
    </row>
    <row r="3615" spans="1:10" x14ac:dyDescent="0.7">
      <c r="A3615">
        <v>1</v>
      </c>
      <c r="B3615">
        <v>18912</v>
      </c>
      <c r="C3615" t="s">
        <v>6894</v>
      </c>
      <c r="D3615" t="s">
        <v>6895</v>
      </c>
      <c r="E3615" s="1" t="str">
        <f>HYPERLINK(D3615)</f>
        <v>https://www.redmine.org/issues/18912</v>
      </c>
      <c r="F3615">
        <v>22</v>
      </c>
      <c r="G3615">
        <v>0</v>
      </c>
      <c r="H3615">
        <v>1</v>
      </c>
      <c r="I3615">
        <v>94920</v>
      </c>
      <c r="J3615">
        <v>1</v>
      </c>
    </row>
    <row r="3616" spans="1:10" x14ac:dyDescent="0.7">
      <c r="A3616">
        <v>1</v>
      </c>
      <c r="B3616">
        <v>18913</v>
      </c>
      <c r="C3616" t="s">
        <v>6896</v>
      </c>
      <c r="D3616" t="s">
        <v>6897</v>
      </c>
      <c r="E3616" s="1" t="str">
        <f>HYPERLINK(D3616)</f>
        <v>https://www.redmine.org/issues/18913</v>
      </c>
      <c r="F3616">
        <v>22</v>
      </c>
      <c r="G3616">
        <v>0</v>
      </c>
      <c r="H3616">
        <v>1</v>
      </c>
      <c r="I3616">
        <v>94920</v>
      </c>
      <c r="J3616">
        <v>1</v>
      </c>
    </row>
    <row r="3617" spans="1:10" x14ac:dyDescent="0.7">
      <c r="A3617">
        <v>1</v>
      </c>
      <c r="B3617">
        <v>18914</v>
      </c>
      <c r="C3617" t="s">
        <v>6898</v>
      </c>
      <c r="D3617" t="s">
        <v>6899</v>
      </c>
      <c r="E3617" s="1" t="str">
        <f>HYPERLINK(D3617)</f>
        <v>https://www.redmine.org/issues/18914</v>
      </c>
      <c r="F3617">
        <v>0</v>
      </c>
      <c r="G3617">
        <v>33</v>
      </c>
      <c r="H3617">
        <v>1</v>
      </c>
      <c r="I3617">
        <v>119284</v>
      </c>
      <c r="J3617">
        <v>1</v>
      </c>
    </row>
    <row r="3618" spans="1:10" x14ac:dyDescent="0.7">
      <c r="A3618">
        <v>1</v>
      </c>
      <c r="B3618">
        <v>18921</v>
      </c>
      <c r="C3618" t="s">
        <v>6900</v>
      </c>
      <c r="D3618" t="s">
        <v>6901</v>
      </c>
      <c r="E3618" s="1" t="str">
        <f>HYPERLINK(D3618)</f>
        <v>https://www.redmine.org/issues/18921</v>
      </c>
      <c r="F3618">
        <v>14</v>
      </c>
      <c r="G3618">
        <v>0</v>
      </c>
      <c r="H3618">
        <v>1</v>
      </c>
      <c r="I3618">
        <v>119181</v>
      </c>
      <c r="J3618">
        <v>1</v>
      </c>
    </row>
    <row r="3619" spans="1:10" x14ac:dyDescent="0.7">
      <c r="A3619">
        <v>1</v>
      </c>
      <c r="B3619">
        <v>19066</v>
      </c>
      <c r="C3619" t="s">
        <v>6902</v>
      </c>
      <c r="D3619" t="s">
        <v>6903</v>
      </c>
      <c r="E3619" s="1" t="str">
        <f>HYPERLINK(D3619)</f>
        <v>https://www.redmine.org/issues/19066</v>
      </c>
      <c r="F3619">
        <v>9</v>
      </c>
      <c r="G3619">
        <v>0</v>
      </c>
      <c r="H3619">
        <v>2</v>
      </c>
      <c r="I3619">
        <v>58132</v>
      </c>
      <c r="J3619">
        <v>1</v>
      </c>
    </row>
    <row r="3620" spans="1:10" x14ac:dyDescent="0.7">
      <c r="A3620">
        <v>1</v>
      </c>
      <c r="B3620">
        <v>19077</v>
      </c>
      <c r="C3620" t="s">
        <v>6904</v>
      </c>
      <c r="D3620" t="s">
        <v>6905</v>
      </c>
      <c r="E3620" s="1" t="str">
        <f>HYPERLINK(D3620)</f>
        <v>https://www.redmine.org/issues/19077</v>
      </c>
      <c r="F3620">
        <v>10</v>
      </c>
      <c r="G3620">
        <v>0</v>
      </c>
      <c r="H3620">
        <v>2</v>
      </c>
      <c r="I3620">
        <v>98447</v>
      </c>
      <c r="J3620">
        <v>1</v>
      </c>
    </row>
    <row r="3621" spans="1:10" x14ac:dyDescent="0.7">
      <c r="A3621">
        <v>1</v>
      </c>
      <c r="B3621">
        <v>19101</v>
      </c>
      <c r="C3621" t="s">
        <v>6906</v>
      </c>
      <c r="D3621" t="s">
        <v>6907</v>
      </c>
      <c r="E3621" s="1" t="str">
        <f>HYPERLINK(D3621)</f>
        <v>https://www.redmine.org/issues/19101</v>
      </c>
      <c r="F3621">
        <v>10</v>
      </c>
      <c r="G3621">
        <v>0</v>
      </c>
      <c r="H3621">
        <v>2</v>
      </c>
      <c r="I3621">
        <v>16449</v>
      </c>
      <c r="J3621">
        <v>1</v>
      </c>
    </row>
    <row r="3622" spans="1:10" x14ac:dyDescent="0.7">
      <c r="A3622">
        <v>1</v>
      </c>
      <c r="B3622">
        <v>19169</v>
      </c>
      <c r="C3622" t="s">
        <v>6908</v>
      </c>
      <c r="D3622" t="s">
        <v>6909</v>
      </c>
      <c r="E3622" s="1" t="str">
        <f>HYPERLINK(D3622)</f>
        <v>https://www.redmine.org/issues/19169</v>
      </c>
      <c r="F3622">
        <v>26</v>
      </c>
      <c r="G3622">
        <v>0</v>
      </c>
      <c r="H3622">
        <v>2</v>
      </c>
      <c r="I3622">
        <v>32698</v>
      </c>
      <c r="J3622">
        <v>1</v>
      </c>
    </row>
    <row r="3623" spans="1:10" x14ac:dyDescent="0.7">
      <c r="A3623">
        <v>1</v>
      </c>
      <c r="B3623">
        <v>19188</v>
      </c>
      <c r="C3623" t="s">
        <v>6910</v>
      </c>
      <c r="D3623" t="s">
        <v>6911</v>
      </c>
      <c r="E3623" s="1" t="str">
        <f>HYPERLINK(D3623)</f>
        <v>https://www.redmine.org/issues/19188</v>
      </c>
      <c r="F3623">
        <v>54</v>
      </c>
      <c r="G3623">
        <v>0</v>
      </c>
      <c r="H3623">
        <v>3</v>
      </c>
      <c r="I3623">
        <v>69025</v>
      </c>
      <c r="J3623">
        <v>1</v>
      </c>
    </row>
    <row r="3624" spans="1:10" x14ac:dyDescent="0.7">
      <c r="A3624">
        <v>1</v>
      </c>
      <c r="B3624">
        <v>19221</v>
      </c>
      <c r="C3624" t="s">
        <v>6912</v>
      </c>
      <c r="D3624" t="s">
        <v>6913</v>
      </c>
      <c r="E3624" s="1" t="str">
        <f>HYPERLINK(D3624)</f>
        <v>https://www.redmine.org/issues/19221</v>
      </c>
      <c r="F3624">
        <v>8</v>
      </c>
      <c r="G3624">
        <v>0</v>
      </c>
      <c r="H3624">
        <v>2</v>
      </c>
      <c r="I3624">
        <v>574</v>
      </c>
      <c r="J3624">
        <v>1</v>
      </c>
    </row>
    <row r="3625" spans="1:10" x14ac:dyDescent="0.7">
      <c r="A3625">
        <v>1</v>
      </c>
      <c r="B3625">
        <v>19261</v>
      </c>
      <c r="C3625" t="s">
        <v>6914</v>
      </c>
      <c r="D3625" t="s">
        <v>6915</v>
      </c>
      <c r="E3625" s="1" t="str">
        <f>HYPERLINK(D3625)</f>
        <v>https://www.redmine.org/issues/19261</v>
      </c>
      <c r="F3625">
        <v>15</v>
      </c>
      <c r="G3625">
        <v>0</v>
      </c>
      <c r="H3625">
        <v>2</v>
      </c>
      <c r="I3625">
        <v>120414</v>
      </c>
      <c r="J3625">
        <v>1</v>
      </c>
    </row>
    <row r="3626" spans="1:10" x14ac:dyDescent="0.7">
      <c r="A3626">
        <v>1</v>
      </c>
      <c r="B3626">
        <v>19301</v>
      </c>
      <c r="C3626" t="s">
        <v>6916</v>
      </c>
      <c r="D3626" t="s">
        <v>6917</v>
      </c>
      <c r="E3626" s="1" t="str">
        <f>HYPERLINK(D3626)</f>
        <v>https://www.redmine.org/issues/19301</v>
      </c>
      <c r="F3626">
        <v>32</v>
      </c>
      <c r="G3626">
        <v>0</v>
      </c>
      <c r="H3626">
        <v>2</v>
      </c>
      <c r="I3626">
        <v>7834</v>
      </c>
      <c r="J3626">
        <v>1</v>
      </c>
    </row>
    <row r="3627" spans="1:10" x14ac:dyDescent="0.7">
      <c r="A3627">
        <v>1</v>
      </c>
      <c r="B3627">
        <v>19311</v>
      </c>
      <c r="C3627" t="s">
        <v>6918</v>
      </c>
      <c r="D3627" t="s">
        <v>6919</v>
      </c>
      <c r="E3627" s="1" t="str">
        <f>HYPERLINK(D3627)</f>
        <v>https://www.redmine.org/issues/19311</v>
      </c>
      <c r="F3627">
        <v>42</v>
      </c>
      <c r="G3627">
        <v>0</v>
      </c>
      <c r="H3627">
        <v>2</v>
      </c>
      <c r="I3627">
        <v>70813</v>
      </c>
      <c r="J3627">
        <v>1</v>
      </c>
    </row>
    <row r="3628" spans="1:10" x14ac:dyDescent="0.7">
      <c r="A3628">
        <v>1</v>
      </c>
      <c r="B3628">
        <v>19378</v>
      </c>
      <c r="C3628" t="s">
        <v>6920</v>
      </c>
      <c r="D3628" t="s">
        <v>6921</v>
      </c>
      <c r="E3628" s="1" t="str">
        <f>HYPERLINK(D3628)</f>
        <v>https://www.redmine.org/issues/19378</v>
      </c>
      <c r="F3628">
        <v>2</v>
      </c>
      <c r="G3628">
        <v>0</v>
      </c>
      <c r="H3628">
        <v>2</v>
      </c>
      <c r="I3628">
        <v>102666</v>
      </c>
      <c r="J3628">
        <v>1</v>
      </c>
    </row>
    <row r="3629" spans="1:10" x14ac:dyDescent="0.7">
      <c r="A3629">
        <v>1</v>
      </c>
      <c r="B3629">
        <v>19418</v>
      </c>
      <c r="C3629" t="s">
        <v>6922</v>
      </c>
      <c r="D3629" t="s">
        <v>6923</v>
      </c>
      <c r="E3629" s="1" t="str">
        <f>HYPERLINK(D3629)</f>
        <v>https://www.redmine.org/issues/19418</v>
      </c>
      <c r="F3629">
        <v>2</v>
      </c>
      <c r="G3629">
        <v>0</v>
      </c>
      <c r="H3629">
        <v>2</v>
      </c>
      <c r="I3629">
        <v>123996</v>
      </c>
      <c r="J3629">
        <v>1</v>
      </c>
    </row>
    <row r="3630" spans="1:10" x14ac:dyDescent="0.7">
      <c r="A3630">
        <v>1</v>
      </c>
      <c r="B3630">
        <v>19473</v>
      </c>
      <c r="C3630" t="s">
        <v>6924</v>
      </c>
      <c r="D3630" t="s">
        <v>6925</v>
      </c>
      <c r="E3630" s="1" t="str">
        <f>HYPERLINK(D3630)</f>
        <v>https://www.redmine.org/issues/19473</v>
      </c>
      <c r="F3630">
        <v>14</v>
      </c>
      <c r="G3630">
        <v>0</v>
      </c>
      <c r="H3630">
        <v>2</v>
      </c>
      <c r="I3630">
        <v>21060</v>
      </c>
      <c r="J3630">
        <v>1</v>
      </c>
    </row>
    <row r="3631" spans="1:10" x14ac:dyDescent="0.7">
      <c r="A3631">
        <v>1</v>
      </c>
      <c r="B3631">
        <v>19476</v>
      </c>
      <c r="C3631" t="s">
        <v>6926</v>
      </c>
      <c r="D3631" t="s">
        <v>6927</v>
      </c>
      <c r="E3631" s="1" t="str">
        <f>HYPERLINK(D3631)</f>
        <v>https://www.redmine.org/issues/19476</v>
      </c>
      <c r="F3631">
        <v>14</v>
      </c>
      <c r="G3631">
        <v>0</v>
      </c>
      <c r="H3631">
        <v>1</v>
      </c>
      <c r="I3631">
        <v>50484</v>
      </c>
      <c r="J3631">
        <v>10</v>
      </c>
    </row>
    <row r="3632" spans="1:10" x14ac:dyDescent="0.7">
      <c r="A3632">
        <v>1</v>
      </c>
      <c r="B3632">
        <v>19508</v>
      </c>
      <c r="C3632" t="s">
        <v>6928</v>
      </c>
      <c r="D3632" t="s">
        <v>6929</v>
      </c>
      <c r="E3632" s="1" t="str">
        <f>HYPERLINK(D3632)</f>
        <v>https://www.redmine.org/issues/19508</v>
      </c>
      <c r="F3632">
        <v>25</v>
      </c>
      <c r="G3632">
        <v>0</v>
      </c>
      <c r="H3632">
        <v>2</v>
      </c>
      <c r="I3632">
        <v>19243</v>
      </c>
      <c r="J3632">
        <v>1</v>
      </c>
    </row>
    <row r="3633" spans="1:10" x14ac:dyDescent="0.7">
      <c r="A3633">
        <v>1</v>
      </c>
      <c r="B3633">
        <v>19531</v>
      </c>
      <c r="C3633" t="s">
        <v>6930</v>
      </c>
      <c r="D3633" t="s">
        <v>6931</v>
      </c>
      <c r="E3633" s="1" t="str">
        <f>HYPERLINK(D3633)</f>
        <v>https://www.redmine.org/issues/19531</v>
      </c>
      <c r="F3633">
        <v>25</v>
      </c>
      <c r="G3633">
        <v>0</v>
      </c>
      <c r="H3633">
        <v>2</v>
      </c>
      <c r="I3633">
        <v>332</v>
      </c>
      <c r="J3633">
        <v>1</v>
      </c>
    </row>
    <row r="3634" spans="1:10" x14ac:dyDescent="0.7">
      <c r="A3634">
        <v>1</v>
      </c>
      <c r="B3634">
        <v>19551</v>
      </c>
      <c r="C3634" t="s">
        <v>6932</v>
      </c>
      <c r="D3634" t="s">
        <v>6933</v>
      </c>
      <c r="E3634" s="1" t="str">
        <f>HYPERLINK(D3634)</f>
        <v>https://www.redmine.org/issues/19551</v>
      </c>
      <c r="F3634">
        <v>15</v>
      </c>
      <c r="G3634">
        <v>0</v>
      </c>
      <c r="H3634">
        <v>1</v>
      </c>
      <c r="I3634">
        <v>125040</v>
      </c>
      <c r="J3634">
        <v>1</v>
      </c>
    </row>
    <row r="3635" spans="1:10" x14ac:dyDescent="0.7">
      <c r="A3635">
        <v>1</v>
      </c>
      <c r="B3635">
        <v>19561</v>
      </c>
      <c r="C3635" t="s">
        <v>6934</v>
      </c>
      <c r="D3635" t="s">
        <v>6935</v>
      </c>
      <c r="E3635" s="1" t="str">
        <f>HYPERLINK(D3635)</f>
        <v>https://www.redmine.org/issues/19561</v>
      </c>
      <c r="F3635">
        <v>43</v>
      </c>
      <c r="G3635">
        <v>0</v>
      </c>
      <c r="H3635">
        <v>2</v>
      </c>
      <c r="I3635">
        <v>125274</v>
      </c>
      <c r="J3635">
        <v>1</v>
      </c>
    </row>
    <row r="3636" spans="1:10" x14ac:dyDescent="0.7">
      <c r="A3636">
        <v>1</v>
      </c>
      <c r="B3636">
        <v>19592</v>
      </c>
      <c r="C3636" t="s">
        <v>6936</v>
      </c>
      <c r="D3636" t="s">
        <v>6937</v>
      </c>
      <c r="E3636" s="1" t="str">
        <f>HYPERLINK(D3636)</f>
        <v>https://www.redmine.org/issues/19592</v>
      </c>
      <c r="F3636">
        <v>43</v>
      </c>
      <c r="G3636">
        <v>0</v>
      </c>
      <c r="H3636">
        <v>2</v>
      </c>
      <c r="I3636">
        <v>70936</v>
      </c>
      <c r="J3636">
        <v>1</v>
      </c>
    </row>
    <row r="3637" spans="1:10" x14ac:dyDescent="0.7">
      <c r="A3637">
        <v>1</v>
      </c>
      <c r="B3637">
        <v>19599</v>
      </c>
      <c r="C3637" t="s">
        <v>6938</v>
      </c>
      <c r="D3637" t="s">
        <v>6939</v>
      </c>
      <c r="E3637" s="1" t="str">
        <f>HYPERLINK(D3637)</f>
        <v>https://www.redmine.org/issues/19599</v>
      </c>
      <c r="F3637">
        <v>29</v>
      </c>
      <c r="G3637">
        <v>0</v>
      </c>
      <c r="H3637">
        <v>1</v>
      </c>
      <c r="I3637">
        <v>125665</v>
      </c>
      <c r="J3637">
        <v>1</v>
      </c>
    </row>
    <row r="3638" spans="1:10" x14ac:dyDescent="0.7">
      <c r="A3638">
        <v>1</v>
      </c>
      <c r="B3638">
        <v>19649</v>
      </c>
      <c r="C3638" t="s">
        <v>6940</v>
      </c>
      <c r="D3638" t="s">
        <v>6941</v>
      </c>
      <c r="E3638" s="1" t="str">
        <f>HYPERLINK(D3638)</f>
        <v>https://www.redmine.org/issues/19649</v>
      </c>
      <c r="F3638">
        <v>14</v>
      </c>
      <c r="G3638">
        <v>0</v>
      </c>
      <c r="H3638">
        <v>2</v>
      </c>
      <c r="I3638">
        <v>115781</v>
      </c>
      <c r="J3638">
        <v>1</v>
      </c>
    </row>
    <row r="3639" spans="1:10" x14ac:dyDescent="0.7">
      <c r="A3639">
        <v>1</v>
      </c>
      <c r="B3639">
        <v>19754</v>
      </c>
      <c r="C3639" t="s">
        <v>6942</v>
      </c>
      <c r="D3639" t="s">
        <v>6943</v>
      </c>
      <c r="E3639" s="1" t="str">
        <f>HYPERLINK(D3639)</f>
        <v>https://www.redmine.org/issues/19754</v>
      </c>
      <c r="F3639">
        <v>2</v>
      </c>
      <c r="G3639">
        <v>0</v>
      </c>
      <c r="H3639">
        <v>2</v>
      </c>
      <c r="I3639">
        <v>126997</v>
      </c>
      <c r="J3639">
        <v>1</v>
      </c>
    </row>
    <row r="3640" spans="1:10" x14ac:dyDescent="0.7">
      <c r="A3640">
        <v>1</v>
      </c>
      <c r="B3640">
        <v>19773</v>
      </c>
      <c r="C3640" t="s">
        <v>6944</v>
      </c>
      <c r="D3640" t="s">
        <v>6945</v>
      </c>
      <c r="E3640" s="1" t="str">
        <f>HYPERLINK(D3640)</f>
        <v>https://www.redmine.org/issues/19773</v>
      </c>
      <c r="F3640">
        <v>28</v>
      </c>
      <c r="G3640">
        <v>0</v>
      </c>
      <c r="H3640">
        <v>2</v>
      </c>
      <c r="I3640">
        <v>126852</v>
      </c>
      <c r="J3640">
        <v>1</v>
      </c>
    </row>
    <row r="3641" spans="1:10" x14ac:dyDescent="0.7">
      <c r="A3641">
        <v>1</v>
      </c>
      <c r="B3641">
        <v>19791</v>
      </c>
      <c r="C3641" t="s">
        <v>6946</v>
      </c>
      <c r="D3641" t="s">
        <v>6947</v>
      </c>
      <c r="E3641" s="1" t="str">
        <f>HYPERLINK(D3641)</f>
        <v>https://www.redmine.org/issues/19791</v>
      </c>
      <c r="F3641">
        <v>38</v>
      </c>
      <c r="G3641">
        <v>0</v>
      </c>
      <c r="H3641">
        <v>1</v>
      </c>
      <c r="I3641">
        <v>76810</v>
      </c>
      <c r="J3641">
        <v>1</v>
      </c>
    </row>
    <row r="3642" spans="1:10" x14ac:dyDescent="0.7">
      <c r="A3642">
        <v>1</v>
      </c>
      <c r="B3642">
        <v>19811</v>
      </c>
      <c r="C3642" t="s">
        <v>6948</v>
      </c>
      <c r="D3642" t="s">
        <v>6949</v>
      </c>
      <c r="E3642" s="1" t="str">
        <f>HYPERLINK(D3642)</f>
        <v>https://www.redmine.org/issues/19811</v>
      </c>
      <c r="F3642">
        <v>19</v>
      </c>
      <c r="G3642">
        <v>0</v>
      </c>
      <c r="H3642">
        <v>1</v>
      </c>
      <c r="I3642">
        <v>101335</v>
      </c>
      <c r="J3642">
        <v>1</v>
      </c>
    </row>
    <row r="3643" spans="1:10" x14ac:dyDescent="0.7">
      <c r="A3643">
        <v>1</v>
      </c>
      <c r="B3643">
        <v>19826</v>
      </c>
      <c r="C3643" t="s">
        <v>6950</v>
      </c>
      <c r="D3643" t="s">
        <v>6951</v>
      </c>
      <c r="E3643" s="1" t="str">
        <f>HYPERLINK(D3643)</f>
        <v>https://www.redmine.org/issues/19826</v>
      </c>
      <c r="F3643">
        <v>1</v>
      </c>
      <c r="G3643">
        <v>0</v>
      </c>
      <c r="H3643">
        <v>2</v>
      </c>
      <c r="I3643">
        <v>127658</v>
      </c>
      <c r="J3643">
        <v>1</v>
      </c>
    </row>
    <row r="3644" spans="1:10" x14ac:dyDescent="0.7">
      <c r="A3644">
        <v>1</v>
      </c>
      <c r="B3644">
        <v>19855</v>
      </c>
      <c r="C3644" t="s">
        <v>6952</v>
      </c>
      <c r="D3644" t="s">
        <v>6953</v>
      </c>
      <c r="E3644" s="1" t="str">
        <f>HYPERLINK(D3644)</f>
        <v>https://www.redmine.org/issues/19855</v>
      </c>
      <c r="F3644">
        <v>53</v>
      </c>
      <c r="G3644">
        <v>0</v>
      </c>
      <c r="H3644">
        <v>1</v>
      </c>
      <c r="I3644">
        <v>119190</v>
      </c>
      <c r="J3644">
        <v>10</v>
      </c>
    </row>
    <row r="3645" spans="1:10" x14ac:dyDescent="0.7">
      <c r="A3645">
        <v>1</v>
      </c>
      <c r="B3645">
        <v>19893</v>
      </c>
      <c r="C3645" t="s">
        <v>6954</v>
      </c>
      <c r="D3645" t="s">
        <v>6955</v>
      </c>
      <c r="E3645" s="1" t="str">
        <f>HYPERLINK(D3645)</f>
        <v>https://www.redmine.org/issues/19893</v>
      </c>
      <c r="F3645">
        <v>32</v>
      </c>
      <c r="G3645">
        <v>0</v>
      </c>
      <c r="H3645">
        <v>2</v>
      </c>
      <c r="I3645">
        <v>296</v>
      </c>
      <c r="J3645">
        <v>1</v>
      </c>
    </row>
    <row r="3646" spans="1:10" x14ac:dyDescent="0.7">
      <c r="A3646">
        <v>1</v>
      </c>
      <c r="B3646">
        <v>19914</v>
      </c>
      <c r="C3646" t="s">
        <v>6956</v>
      </c>
      <c r="D3646" t="s">
        <v>6957</v>
      </c>
      <c r="E3646" s="1" t="str">
        <f>HYPERLINK(D3646)</f>
        <v>https://www.redmine.org/issues/19914</v>
      </c>
      <c r="F3646">
        <v>41</v>
      </c>
      <c r="G3646">
        <v>0</v>
      </c>
      <c r="H3646">
        <v>1</v>
      </c>
      <c r="I3646">
        <v>3992</v>
      </c>
      <c r="J3646">
        <v>1</v>
      </c>
    </row>
    <row r="3647" spans="1:10" x14ac:dyDescent="0.7">
      <c r="A3647">
        <v>1</v>
      </c>
      <c r="B3647">
        <v>19934</v>
      </c>
      <c r="C3647" t="s">
        <v>6958</v>
      </c>
      <c r="D3647" t="s">
        <v>6959</v>
      </c>
      <c r="E3647" s="1" t="str">
        <f>HYPERLINK(D3647)</f>
        <v>https://www.redmine.org/issues/19934</v>
      </c>
      <c r="F3647">
        <v>13</v>
      </c>
      <c r="G3647">
        <v>0</v>
      </c>
      <c r="H3647">
        <v>2</v>
      </c>
      <c r="I3647">
        <v>125965</v>
      </c>
      <c r="J3647">
        <v>1</v>
      </c>
    </row>
    <row r="3648" spans="1:10" x14ac:dyDescent="0.7">
      <c r="A3648">
        <v>1</v>
      </c>
      <c r="B3648">
        <v>19939</v>
      </c>
      <c r="C3648" t="s">
        <v>6960</v>
      </c>
      <c r="D3648" t="s">
        <v>6961</v>
      </c>
      <c r="E3648" s="1" t="str">
        <f>HYPERLINK(D3648)</f>
        <v>https://www.redmine.org/issues/19939</v>
      </c>
      <c r="F3648">
        <v>9</v>
      </c>
      <c r="G3648">
        <v>0</v>
      </c>
      <c r="H3648">
        <v>2</v>
      </c>
      <c r="I3648">
        <v>81414</v>
      </c>
      <c r="J3648">
        <v>1</v>
      </c>
    </row>
    <row r="3649" spans="1:10" x14ac:dyDescent="0.7">
      <c r="A3649">
        <v>1</v>
      </c>
      <c r="B3649">
        <v>19947</v>
      </c>
      <c r="C3649" t="s">
        <v>6962</v>
      </c>
      <c r="D3649" t="s">
        <v>6963</v>
      </c>
      <c r="E3649" s="1" t="str">
        <f>HYPERLINK(D3649)</f>
        <v>https://www.redmine.org/issues/19947</v>
      </c>
      <c r="F3649">
        <v>3</v>
      </c>
      <c r="G3649">
        <v>0</v>
      </c>
      <c r="H3649">
        <v>1</v>
      </c>
      <c r="I3649">
        <v>126997</v>
      </c>
      <c r="J3649">
        <v>1</v>
      </c>
    </row>
    <row r="3650" spans="1:10" x14ac:dyDescent="0.7">
      <c r="A3650">
        <v>1</v>
      </c>
      <c r="B3650">
        <v>19955</v>
      </c>
      <c r="C3650" t="s">
        <v>6964</v>
      </c>
      <c r="D3650" t="s">
        <v>6965</v>
      </c>
      <c r="E3650" s="1" t="str">
        <f>HYPERLINK(D3650)</f>
        <v>https://www.redmine.org/issues/19955</v>
      </c>
      <c r="F3650">
        <v>10</v>
      </c>
      <c r="G3650">
        <v>0</v>
      </c>
      <c r="H3650">
        <v>2</v>
      </c>
      <c r="I3650">
        <v>126997</v>
      </c>
      <c r="J3650">
        <v>1</v>
      </c>
    </row>
    <row r="3651" spans="1:10" x14ac:dyDescent="0.7">
      <c r="A3651">
        <v>1</v>
      </c>
      <c r="B3651">
        <v>19958</v>
      </c>
      <c r="C3651" t="s">
        <v>6966</v>
      </c>
      <c r="D3651" t="s">
        <v>6967</v>
      </c>
      <c r="E3651" s="1" t="str">
        <f>HYPERLINK(D3651)</f>
        <v>https://www.redmine.org/issues/19958</v>
      </c>
      <c r="F3651">
        <v>2</v>
      </c>
      <c r="G3651">
        <v>0</v>
      </c>
      <c r="H3651">
        <v>2</v>
      </c>
      <c r="I3651">
        <v>8216</v>
      </c>
      <c r="J3651">
        <v>1</v>
      </c>
    </row>
    <row r="3652" spans="1:10" x14ac:dyDescent="0.7">
      <c r="A3652">
        <v>1</v>
      </c>
      <c r="B3652">
        <v>19959</v>
      </c>
      <c r="C3652" t="s">
        <v>6968</v>
      </c>
      <c r="D3652" t="s">
        <v>6969</v>
      </c>
      <c r="E3652" s="1" t="str">
        <f>HYPERLINK(D3652)</f>
        <v>https://www.redmine.org/issues/19959</v>
      </c>
      <c r="F3652">
        <v>0</v>
      </c>
      <c r="G3652">
        <v>0</v>
      </c>
      <c r="H3652">
        <v>2</v>
      </c>
      <c r="I3652">
        <v>11192</v>
      </c>
      <c r="J3652">
        <v>1</v>
      </c>
    </row>
    <row r="3653" spans="1:10" x14ac:dyDescent="0.7">
      <c r="A3653">
        <v>1</v>
      </c>
      <c r="B3653">
        <v>19966</v>
      </c>
      <c r="C3653" t="s">
        <v>6970</v>
      </c>
      <c r="D3653" t="s">
        <v>6971</v>
      </c>
      <c r="E3653" s="1" t="str">
        <f>HYPERLINK(D3653)</f>
        <v>https://www.redmine.org/issues/19966</v>
      </c>
      <c r="F3653">
        <v>10</v>
      </c>
      <c r="G3653">
        <v>0</v>
      </c>
      <c r="H3653">
        <v>2</v>
      </c>
      <c r="I3653">
        <v>126997</v>
      </c>
      <c r="J3653">
        <v>1</v>
      </c>
    </row>
    <row r="3654" spans="1:10" x14ac:dyDescent="0.7">
      <c r="A3654">
        <v>1</v>
      </c>
      <c r="B3654">
        <v>19975</v>
      </c>
      <c r="C3654" t="s">
        <v>6972</v>
      </c>
      <c r="D3654" t="s">
        <v>6973</v>
      </c>
      <c r="E3654" s="1" t="str">
        <f>HYPERLINK(D3654)</f>
        <v>https://www.redmine.org/issues/19975</v>
      </c>
      <c r="F3654">
        <v>39</v>
      </c>
      <c r="G3654">
        <v>0</v>
      </c>
      <c r="H3654">
        <v>2</v>
      </c>
      <c r="I3654">
        <v>71764</v>
      </c>
      <c r="J3654">
        <v>1</v>
      </c>
    </row>
    <row r="3655" spans="1:10" x14ac:dyDescent="0.7">
      <c r="A3655">
        <v>1</v>
      </c>
      <c r="B3655">
        <v>20081</v>
      </c>
      <c r="C3655" t="s">
        <v>6974</v>
      </c>
      <c r="D3655" t="s">
        <v>6975</v>
      </c>
      <c r="E3655" s="1" t="str">
        <f>HYPERLINK(D3655)</f>
        <v>https://www.redmine.org/issues/20081</v>
      </c>
      <c r="F3655">
        <v>11</v>
      </c>
      <c r="G3655">
        <v>0</v>
      </c>
      <c r="H3655">
        <v>2</v>
      </c>
      <c r="I3655">
        <v>123353</v>
      </c>
      <c r="J3655">
        <v>1</v>
      </c>
    </row>
    <row r="3656" spans="1:10" x14ac:dyDescent="0.7">
      <c r="A3656">
        <v>1</v>
      </c>
      <c r="B3656">
        <v>20098</v>
      </c>
      <c r="C3656" t="s">
        <v>6976</v>
      </c>
      <c r="D3656" t="s">
        <v>6977</v>
      </c>
      <c r="E3656" s="1" t="str">
        <f>HYPERLINK(D3656)</f>
        <v>https://www.redmine.org/issues/20098</v>
      </c>
      <c r="F3656">
        <v>2</v>
      </c>
      <c r="G3656">
        <v>0</v>
      </c>
      <c r="H3656">
        <v>1</v>
      </c>
      <c r="I3656">
        <v>88801</v>
      </c>
      <c r="J3656">
        <v>10</v>
      </c>
    </row>
    <row r="3657" spans="1:10" x14ac:dyDescent="0.7">
      <c r="A3657">
        <v>1</v>
      </c>
      <c r="B3657">
        <v>20161</v>
      </c>
      <c r="C3657" t="s">
        <v>6978</v>
      </c>
      <c r="D3657" t="s">
        <v>6979</v>
      </c>
      <c r="E3657" s="1" t="str">
        <f>HYPERLINK(D3657)</f>
        <v>https://www.redmine.org/issues/20161</v>
      </c>
      <c r="F3657">
        <v>2</v>
      </c>
      <c r="G3657">
        <v>0</v>
      </c>
      <c r="H3657">
        <v>2</v>
      </c>
      <c r="I3657">
        <v>10071</v>
      </c>
      <c r="J3657">
        <v>1</v>
      </c>
    </row>
    <row r="3658" spans="1:10" x14ac:dyDescent="0.7">
      <c r="A3658">
        <v>1</v>
      </c>
      <c r="B3658">
        <v>20283</v>
      </c>
      <c r="C3658" t="s">
        <v>6980</v>
      </c>
      <c r="D3658" t="s">
        <v>6981</v>
      </c>
      <c r="E3658" s="1" t="str">
        <f>HYPERLINK(D3658)</f>
        <v>https://www.redmine.org/issues/20283</v>
      </c>
      <c r="F3658">
        <v>26</v>
      </c>
      <c r="G3658">
        <v>0</v>
      </c>
      <c r="H3658">
        <v>2</v>
      </c>
      <c r="I3658">
        <v>38125</v>
      </c>
      <c r="J3658">
        <v>1</v>
      </c>
    </row>
    <row r="3659" spans="1:10" x14ac:dyDescent="0.7">
      <c r="A3659">
        <v>1</v>
      </c>
      <c r="B3659">
        <v>20358</v>
      </c>
      <c r="C3659" t="s">
        <v>6982</v>
      </c>
      <c r="D3659" t="s">
        <v>6983</v>
      </c>
      <c r="E3659" s="1" t="str">
        <f>HYPERLINK(D3659)</f>
        <v>https://www.redmine.org/issues/20358</v>
      </c>
      <c r="F3659">
        <v>20</v>
      </c>
      <c r="G3659">
        <v>0</v>
      </c>
      <c r="H3659">
        <v>1</v>
      </c>
      <c r="I3659">
        <v>132146</v>
      </c>
      <c r="J3659">
        <v>1</v>
      </c>
    </row>
    <row r="3660" spans="1:10" x14ac:dyDescent="0.7">
      <c r="A3660">
        <v>1</v>
      </c>
      <c r="B3660">
        <v>20364</v>
      </c>
      <c r="C3660" t="s">
        <v>6984</v>
      </c>
      <c r="D3660" t="s">
        <v>6985</v>
      </c>
      <c r="E3660" s="1" t="str">
        <f>HYPERLINK(D3660)</f>
        <v>https://www.redmine.org/issues/20364</v>
      </c>
      <c r="F3660">
        <v>43</v>
      </c>
      <c r="G3660">
        <v>0</v>
      </c>
      <c r="H3660">
        <v>2</v>
      </c>
      <c r="I3660">
        <v>132161</v>
      </c>
      <c r="J3660">
        <v>1</v>
      </c>
    </row>
    <row r="3661" spans="1:10" x14ac:dyDescent="0.7">
      <c r="A3661">
        <v>1</v>
      </c>
      <c r="B3661">
        <v>20367</v>
      </c>
      <c r="C3661" t="s">
        <v>6986</v>
      </c>
      <c r="D3661" t="s">
        <v>6987</v>
      </c>
      <c r="E3661" s="1" t="str">
        <f>HYPERLINK(D3661)</f>
        <v>https://www.redmine.org/issues/20367</v>
      </c>
      <c r="F3661">
        <v>25</v>
      </c>
      <c r="G3661">
        <v>0</v>
      </c>
      <c r="H3661">
        <v>1</v>
      </c>
      <c r="I3661">
        <v>131809</v>
      </c>
      <c r="J3661">
        <v>1</v>
      </c>
    </row>
    <row r="3662" spans="1:10" x14ac:dyDescent="0.7">
      <c r="A3662">
        <v>1</v>
      </c>
      <c r="B3662">
        <v>20382</v>
      </c>
      <c r="C3662" t="s">
        <v>6988</v>
      </c>
      <c r="D3662" t="s">
        <v>6989</v>
      </c>
      <c r="E3662" s="1" t="str">
        <f>HYPERLINK(D3662)</f>
        <v>https://www.redmine.org/issues/20382</v>
      </c>
      <c r="F3662">
        <v>14</v>
      </c>
      <c r="G3662">
        <v>0</v>
      </c>
      <c r="H3662">
        <v>2</v>
      </c>
      <c r="I3662">
        <v>23202</v>
      </c>
      <c r="J3662">
        <v>1</v>
      </c>
    </row>
    <row r="3663" spans="1:10" x14ac:dyDescent="0.7">
      <c r="A3663">
        <v>1</v>
      </c>
      <c r="B3663">
        <v>20457</v>
      </c>
      <c r="C3663" t="s">
        <v>6990</v>
      </c>
      <c r="D3663" t="s">
        <v>6991</v>
      </c>
      <c r="E3663" s="1" t="str">
        <f>HYPERLINK(D3663)</f>
        <v>https://www.redmine.org/issues/20457</v>
      </c>
      <c r="F3663">
        <v>7</v>
      </c>
      <c r="G3663">
        <v>0</v>
      </c>
      <c r="H3663">
        <v>2</v>
      </c>
      <c r="I3663">
        <v>90502</v>
      </c>
      <c r="J3663">
        <v>1</v>
      </c>
    </row>
    <row r="3664" spans="1:10" x14ac:dyDescent="0.7">
      <c r="A3664">
        <v>1</v>
      </c>
      <c r="B3664">
        <v>20469</v>
      </c>
      <c r="C3664" t="s">
        <v>6992</v>
      </c>
      <c r="D3664" t="s">
        <v>6993</v>
      </c>
      <c r="E3664" s="1" t="str">
        <f>HYPERLINK(D3664)</f>
        <v>https://www.redmine.org/issues/20469</v>
      </c>
      <c r="F3664">
        <v>4</v>
      </c>
      <c r="G3664">
        <v>0</v>
      </c>
      <c r="H3664">
        <v>1</v>
      </c>
      <c r="I3664">
        <v>94426</v>
      </c>
      <c r="J3664">
        <v>10</v>
      </c>
    </row>
    <row r="3665" spans="1:10" x14ac:dyDescent="0.7">
      <c r="A3665">
        <v>1</v>
      </c>
      <c r="B3665">
        <v>20471</v>
      </c>
      <c r="C3665" t="s">
        <v>6994</v>
      </c>
      <c r="D3665" t="s">
        <v>6995</v>
      </c>
      <c r="E3665" s="1" t="str">
        <f>HYPERLINK(D3665)</f>
        <v>https://www.redmine.org/issues/20471</v>
      </c>
      <c r="F3665">
        <v>41</v>
      </c>
      <c r="G3665">
        <v>0</v>
      </c>
      <c r="H3665">
        <v>2</v>
      </c>
      <c r="I3665">
        <v>133138</v>
      </c>
      <c r="J3665">
        <v>1</v>
      </c>
    </row>
    <row r="3666" spans="1:10" x14ac:dyDescent="0.7">
      <c r="A3666">
        <v>1</v>
      </c>
      <c r="B3666">
        <v>20482</v>
      </c>
      <c r="C3666" t="s">
        <v>6996</v>
      </c>
      <c r="D3666" t="s">
        <v>6997</v>
      </c>
      <c r="E3666" s="1" t="str">
        <f>HYPERLINK(D3666)</f>
        <v>https://www.redmine.org/issues/20482</v>
      </c>
      <c r="F3666">
        <v>0</v>
      </c>
      <c r="G3666">
        <v>0</v>
      </c>
      <c r="H3666">
        <v>2</v>
      </c>
      <c r="I3666">
        <v>133221</v>
      </c>
      <c r="J3666">
        <v>10</v>
      </c>
    </row>
    <row r="3667" spans="1:10" x14ac:dyDescent="0.7">
      <c r="A3667">
        <v>1</v>
      </c>
      <c r="B3667">
        <v>20493</v>
      </c>
      <c r="C3667" t="s">
        <v>4815</v>
      </c>
      <c r="D3667" t="s">
        <v>6998</v>
      </c>
      <c r="E3667" s="1" t="str">
        <f>HYPERLINK(D3667)</f>
        <v>https://www.redmine.org/issues/20493</v>
      </c>
      <c r="F3667">
        <v>14</v>
      </c>
      <c r="G3667">
        <v>0</v>
      </c>
      <c r="H3667">
        <v>2</v>
      </c>
      <c r="I3667">
        <v>133394</v>
      </c>
      <c r="J3667">
        <v>1</v>
      </c>
    </row>
    <row r="3668" spans="1:10" x14ac:dyDescent="0.7">
      <c r="A3668">
        <v>1</v>
      </c>
      <c r="B3668">
        <v>20558</v>
      </c>
      <c r="C3668" t="s">
        <v>6999</v>
      </c>
      <c r="D3668" t="s">
        <v>7000</v>
      </c>
      <c r="E3668" s="1" t="str">
        <f>HYPERLINK(D3668)</f>
        <v>https://www.redmine.org/issues/20558</v>
      </c>
      <c r="F3668">
        <v>27</v>
      </c>
      <c r="G3668">
        <v>0</v>
      </c>
      <c r="H3668">
        <v>2</v>
      </c>
      <c r="I3668">
        <v>20632</v>
      </c>
      <c r="J3668">
        <v>1</v>
      </c>
    </row>
    <row r="3669" spans="1:10" x14ac:dyDescent="0.7">
      <c r="A3669">
        <v>1</v>
      </c>
      <c r="B3669">
        <v>20598</v>
      </c>
      <c r="C3669" t="s">
        <v>7001</v>
      </c>
      <c r="D3669" t="s">
        <v>7002</v>
      </c>
      <c r="E3669" s="1" t="str">
        <f>HYPERLINK(D3669)</f>
        <v>https://www.redmine.org/issues/20598</v>
      </c>
      <c r="F3669">
        <v>25</v>
      </c>
      <c r="G3669">
        <v>0</v>
      </c>
      <c r="H3669">
        <v>1</v>
      </c>
      <c r="I3669">
        <v>347</v>
      </c>
      <c r="J3669">
        <v>1</v>
      </c>
    </row>
    <row r="3670" spans="1:10" x14ac:dyDescent="0.7">
      <c r="A3670">
        <v>1</v>
      </c>
      <c r="B3670">
        <v>20609</v>
      </c>
      <c r="C3670" t="s">
        <v>7003</v>
      </c>
      <c r="D3670" t="s">
        <v>7004</v>
      </c>
      <c r="E3670" s="1" t="str">
        <f>HYPERLINK(D3670)</f>
        <v>https://www.redmine.org/issues/20609</v>
      </c>
      <c r="F3670">
        <v>13</v>
      </c>
      <c r="G3670">
        <v>0</v>
      </c>
      <c r="H3670">
        <v>1</v>
      </c>
      <c r="I3670">
        <v>99189</v>
      </c>
      <c r="J3670">
        <v>1</v>
      </c>
    </row>
    <row r="3671" spans="1:10" x14ac:dyDescent="0.7">
      <c r="A3671">
        <v>1</v>
      </c>
      <c r="B3671">
        <v>20769</v>
      </c>
      <c r="C3671" t="s">
        <v>7005</v>
      </c>
      <c r="D3671" t="s">
        <v>7006</v>
      </c>
      <c r="E3671" s="1" t="str">
        <f>HYPERLINK(D3671)</f>
        <v>https://www.redmine.org/issues/20769</v>
      </c>
      <c r="F3671">
        <v>26</v>
      </c>
      <c r="G3671">
        <v>0</v>
      </c>
      <c r="H3671">
        <v>1</v>
      </c>
      <c r="I3671">
        <v>71272</v>
      </c>
      <c r="J3671">
        <v>1</v>
      </c>
    </row>
    <row r="3672" spans="1:10" x14ac:dyDescent="0.7">
      <c r="A3672">
        <v>1</v>
      </c>
      <c r="B3672">
        <v>20782</v>
      </c>
      <c r="C3672" t="s">
        <v>7007</v>
      </c>
      <c r="D3672" t="s">
        <v>7008</v>
      </c>
      <c r="E3672" s="1" t="str">
        <f>HYPERLINK(D3672)</f>
        <v>https://www.redmine.org/issues/20782</v>
      </c>
      <c r="F3672">
        <v>24</v>
      </c>
      <c r="G3672">
        <v>0</v>
      </c>
      <c r="H3672">
        <v>2</v>
      </c>
      <c r="I3672">
        <v>133688</v>
      </c>
      <c r="J3672">
        <v>1</v>
      </c>
    </row>
    <row r="3673" spans="1:10" x14ac:dyDescent="0.7">
      <c r="A3673">
        <v>1</v>
      </c>
      <c r="B3673">
        <v>20788</v>
      </c>
      <c r="C3673" t="s">
        <v>7009</v>
      </c>
      <c r="D3673" t="s">
        <v>7010</v>
      </c>
      <c r="E3673" s="1" t="str">
        <f>HYPERLINK(D3673)</f>
        <v>https://www.redmine.org/issues/20788</v>
      </c>
      <c r="F3673">
        <v>32</v>
      </c>
      <c r="G3673">
        <v>33</v>
      </c>
      <c r="H3673">
        <v>1</v>
      </c>
      <c r="I3673">
        <v>129430</v>
      </c>
      <c r="J3673">
        <v>1</v>
      </c>
    </row>
    <row r="3674" spans="1:10" x14ac:dyDescent="0.7">
      <c r="A3674">
        <v>1</v>
      </c>
      <c r="B3674">
        <v>20795</v>
      </c>
      <c r="C3674" t="s">
        <v>7011</v>
      </c>
      <c r="D3674" t="s">
        <v>7012</v>
      </c>
      <c r="E3674" s="1" t="str">
        <f>HYPERLINK(D3674)</f>
        <v>https://www.redmine.org/issues/20795</v>
      </c>
      <c r="F3674">
        <v>26</v>
      </c>
      <c r="G3674">
        <v>0</v>
      </c>
      <c r="H3674">
        <v>1</v>
      </c>
      <c r="I3674">
        <v>136186</v>
      </c>
      <c r="J3674">
        <v>1</v>
      </c>
    </row>
    <row r="3675" spans="1:10" x14ac:dyDescent="0.7">
      <c r="A3675">
        <v>1</v>
      </c>
      <c r="B3675">
        <v>20800</v>
      </c>
      <c r="C3675" t="s">
        <v>7013</v>
      </c>
      <c r="D3675" t="s">
        <v>7014</v>
      </c>
      <c r="E3675" s="1" t="str">
        <f>HYPERLINK(D3675)</f>
        <v>https://www.redmine.org/issues/20800</v>
      </c>
      <c r="F3675">
        <v>32</v>
      </c>
      <c r="G3675">
        <v>0</v>
      </c>
      <c r="H3675">
        <v>2</v>
      </c>
      <c r="I3675">
        <v>129430</v>
      </c>
      <c r="J3675">
        <v>1</v>
      </c>
    </row>
    <row r="3676" spans="1:10" x14ac:dyDescent="0.7">
      <c r="A3676">
        <v>1</v>
      </c>
      <c r="B3676">
        <v>20830</v>
      </c>
      <c r="C3676" t="s">
        <v>7015</v>
      </c>
      <c r="D3676" t="s">
        <v>7016</v>
      </c>
      <c r="E3676" s="1" t="str">
        <f>HYPERLINK(D3676)</f>
        <v>https://www.redmine.org/issues/20830</v>
      </c>
      <c r="F3676">
        <v>14</v>
      </c>
      <c r="G3676">
        <v>0</v>
      </c>
      <c r="H3676">
        <v>2</v>
      </c>
      <c r="I3676">
        <v>135849</v>
      </c>
      <c r="J3676">
        <v>1</v>
      </c>
    </row>
    <row r="3677" spans="1:10" x14ac:dyDescent="0.7">
      <c r="A3677">
        <v>1</v>
      </c>
      <c r="B3677">
        <v>20841</v>
      </c>
      <c r="C3677" t="s">
        <v>7017</v>
      </c>
      <c r="D3677" t="s">
        <v>7018</v>
      </c>
      <c r="E3677" s="1" t="str">
        <f>HYPERLINK(D3677)</f>
        <v>https://www.redmine.org/issues/20841</v>
      </c>
      <c r="F3677">
        <v>26</v>
      </c>
      <c r="G3677">
        <v>0</v>
      </c>
      <c r="H3677">
        <v>1</v>
      </c>
      <c r="I3677">
        <v>332</v>
      </c>
      <c r="J3677">
        <v>1</v>
      </c>
    </row>
    <row r="3678" spans="1:10" x14ac:dyDescent="0.7">
      <c r="A3678">
        <v>1</v>
      </c>
      <c r="B3678">
        <v>20895</v>
      </c>
      <c r="C3678" t="s">
        <v>7019</v>
      </c>
      <c r="D3678" t="s">
        <v>7020</v>
      </c>
      <c r="E3678" s="1" t="str">
        <f>HYPERLINK(D3678)</f>
        <v>https://www.redmine.org/issues/20895</v>
      </c>
      <c r="F3678">
        <v>34</v>
      </c>
      <c r="G3678">
        <v>0</v>
      </c>
      <c r="H3678">
        <v>2</v>
      </c>
      <c r="I3678">
        <v>80025</v>
      </c>
      <c r="J3678">
        <v>1</v>
      </c>
    </row>
    <row r="3679" spans="1:10" x14ac:dyDescent="0.7">
      <c r="A3679">
        <v>1</v>
      </c>
      <c r="B3679">
        <v>20915</v>
      </c>
      <c r="C3679" t="s">
        <v>7021</v>
      </c>
      <c r="D3679" t="s">
        <v>7022</v>
      </c>
      <c r="E3679" s="1" t="str">
        <f>HYPERLINK(D3679)</f>
        <v>https://www.redmine.org/issues/20915</v>
      </c>
      <c r="F3679">
        <v>9</v>
      </c>
      <c r="G3679">
        <v>0</v>
      </c>
      <c r="H3679">
        <v>1</v>
      </c>
      <c r="I3679">
        <v>136595</v>
      </c>
      <c r="J3679">
        <v>10</v>
      </c>
    </row>
    <row r="3680" spans="1:10" x14ac:dyDescent="0.7">
      <c r="A3680">
        <v>1</v>
      </c>
      <c r="B3680">
        <v>20925</v>
      </c>
      <c r="C3680" t="s">
        <v>7023</v>
      </c>
      <c r="D3680" t="s">
        <v>7024</v>
      </c>
      <c r="E3680" s="1" t="str">
        <f>HYPERLINK(D3680)</f>
        <v>https://www.redmine.org/issues/20925</v>
      </c>
      <c r="F3680">
        <v>23</v>
      </c>
      <c r="G3680">
        <v>0</v>
      </c>
      <c r="H3680">
        <v>1</v>
      </c>
      <c r="I3680">
        <v>137241</v>
      </c>
      <c r="J3680">
        <v>10</v>
      </c>
    </row>
    <row r="3681" spans="1:10" x14ac:dyDescent="0.7">
      <c r="A3681">
        <v>1</v>
      </c>
      <c r="B3681">
        <v>21100</v>
      </c>
      <c r="C3681" t="s">
        <v>7025</v>
      </c>
      <c r="D3681" t="s">
        <v>7026</v>
      </c>
      <c r="E3681" s="1" t="str">
        <f>HYPERLINK(D3681)</f>
        <v>https://www.redmine.org/issues/21100</v>
      </c>
      <c r="F3681">
        <v>3</v>
      </c>
      <c r="G3681">
        <v>0</v>
      </c>
      <c r="H3681">
        <v>1</v>
      </c>
      <c r="I3681">
        <v>29210</v>
      </c>
      <c r="J3681">
        <v>10</v>
      </c>
    </row>
    <row r="3682" spans="1:10" x14ac:dyDescent="0.7">
      <c r="A3682">
        <v>1</v>
      </c>
      <c r="B3682">
        <v>21106</v>
      </c>
      <c r="C3682" t="s">
        <v>7027</v>
      </c>
      <c r="D3682" t="s">
        <v>7028</v>
      </c>
      <c r="E3682" s="1" t="str">
        <f>HYPERLINK(D3682)</f>
        <v>https://www.redmine.org/issues/21106</v>
      </c>
      <c r="F3682">
        <v>2</v>
      </c>
      <c r="G3682">
        <v>0</v>
      </c>
      <c r="H3682">
        <v>2</v>
      </c>
      <c r="I3682">
        <v>7901</v>
      </c>
      <c r="J3682">
        <v>1</v>
      </c>
    </row>
    <row r="3683" spans="1:10" x14ac:dyDescent="0.7">
      <c r="A3683">
        <v>1</v>
      </c>
      <c r="B3683">
        <v>21124</v>
      </c>
      <c r="C3683" t="s">
        <v>7029</v>
      </c>
      <c r="D3683" t="s">
        <v>7030</v>
      </c>
      <c r="E3683" s="1" t="str">
        <f>HYPERLINK(D3683)</f>
        <v>https://www.redmine.org/issues/21124</v>
      </c>
      <c r="F3683">
        <v>8</v>
      </c>
      <c r="G3683">
        <v>0</v>
      </c>
      <c r="H3683">
        <v>2</v>
      </c>
      <c r="I3683">
        <v>128697</v>
      </c>
      <c r="J3683">
        <v>1</v>
      </c>
    </row>
    <row r="3684" spans="1:10" x14ac:dyDescent="0.7">
      <c r="A3684">
        <v>1</v>
      </c>
      <c r="B3684">
        <v>21158</v>
      </c>
      <c r="C3684" t="s">
        <v>7031</v>
      </c>
      <c r="D3684" t="s">
        <v>7032</v>
      </c>
      <c r="E3684" s="1" t="str">
        <f>HYPERLINK(D3684)</f>
        <v>https://www.redmine.org/issues/21158</v>
      </c>
      <c r="F3684">
        <v>29</v>
      </c>
      <c r="G3684">
        <v>0</v>
      </c>
      <c r="H3684">
        <v>2</v>
      </c>
      <c r="I3684">
        <v>15922</v>
      </c>
      <c r="J3684">
        <v>1</v>
      </c>
    </row>
    <row r="3685" spans="1:10" x14ac:dyDescent="0.7">
      <c r="A3685">
        <v>1</v>
      </c>
      <c r="B3685">
        <v>21163</v>
      </c>
      <c r="C3685" t="s">
        <v>7033</v>
      </c>
      <c r="D3685" t="s">
        <v>7034</v>
      </c>
      <c r="E3685" s="1" t="str">
        <f>HYPERLINK(D3685)</f>
        <v>https://www.redmine.org/issues/21163</v>
      </c>
      <c r="F3685">
        <v>52</v>
      </c>
      <c r="G3685">
        <v>0</v>
      </c>
      <c r="H3685">
        <v>2</v>
      </c>
      <c r="I3685">
        <v>139201</v>
      </c>
      <c r="J3685">
        <v>1</v>
      </c>
    </row>
    <row r="3686" spans="1:10" x14ac:dyDescent="0.7">
      <c r="A3686">
        <v>1</v>
      </c>
      <c r="B3686">
        <v>21210</v>
      </c>
      <c r="C3686" t="s">
        <v>7035</v>
      </c>
      <c r="D3686" t="s">
        <v>7036</v>
      </c>
      <c r="E3686" s="1" t="str">
        <f>HYPERLINK(D3686)</f>
        <v>https://www.redmine.org/issues/21210</v>
      </c>
      <c r="F3686">
        <v>11</v>
      </c>
      <c r="G3686">
        <v>0</v>
      </c>
      <c r="H3686">
        <v>1</v>
      </c>
      <c r="I3686">
        <v>100046</v>
      </c>
      <c r="J3686">
        <v>1</v>
      </c>
    </row>
    <row r="3687" spans="1:10" x14ac:dyDescent="0.7">
      <c r="A3687">
        <v>1</v>
      </c>
      <c r="B3687">
        <v>21231</v>
      </c>
      <c r="C3687" t="s">
        <v>7037</v>
      </c>
      <c r="D3687" t="s">
        <v>7038</v>
      </c>
      <c r="E3687" s="1" t="str">
        <f>HYPERLINK(D3687)</f>
        <v>https://www.redmine.org/issues/21231</v>
      </c>
      <c r="F3687">
        <v>8</v>
      </c>
      <c r="G3687">
        <v>0</v>
      </c>
      <c r="H3687">
        <v>1</v>
      </c>
      <c r="I3687">
        <v>135884</v>
      </c>
      <c r="J3687">
        <v>10</v>
      </c>
    </row>
    <row r="3688" spans="1:10" x14ac:dyDescent="0.7">
      <c r="A3688">
        <v>1</v>
      </c>
      <c r="B3688">
        <v>21262</v>
      </c>
      <c r="C3688" t="s">
        <v>7039</v>
      </c>
      <c r="D3688" t="s">
        <v>7040</v>
      </c>
      <c r="E3688" s="1" t="str">
        <f>HYPERLINK(D3688)</f>
        <v>https://www.redmine.org/issues/21262</v>
      </c>
      <c r="F3688">
        <v>28</v>
      </c>
      <c r="G3688">
        <v>0</v>
      </c>
      <c r="H3688">
        <v>2</v>
      </c>
      <c r="I3688">
        <v>97770</v>
      </c>
      <c r="J3688">
        <v>1</v>
      </c>
    </row>
    <row r="3689" spans="1:10" x14ac:dyDescent="0.7">
      <c r="A3689">
        <v>1</v>
      </c>
      <c r="B3689">
        <v>21311</v>
      </c>
      <c r="C3689" t="s">
        <v>7041</v>
      </c>
      <c r="D3689" t="s">
        <v>7042</v>
      </c>
      <c r="E3689" s="1" t="str">
        <f>HYPERLINK(D3689)</f>
        <v>https://www.redmine.org/issues/21311</v>
      </c>
      <c r="F3689">
        <v>2</v>
      </c>
      <c r="G3689">
        <v>0</v>
      </c>
      <c r="H3689">
        <v>1</v>
      </c>
      <c r="I3689">
        <v>140326</v>
      </c>
      <c r="J3689">
        <v>10</v>
      </c>
    </row>
    <row r="3690" spans="1:10" x14ac:dyDescent="0.7">
      <c r="A3690">
        <v>1</v>
      </c>
      <c r="B3690">
        <v>21390</v>
      </c>
      <c r="C3690" t="s">
        <v>7043</v>
      </c>
      <c r="D3690" t="s">
        <v>7044</v>
      </c>
      <c r="E3690" s="1" t="str">
        <f>HYPERLINK(D3690)</f>
        <v>https://www.redmine.org/issues/21390</v>
      </c>
      <c r="F3690">
        <v>2</v>
      </c>
      <c r="G3690">
        <v>0</v>
      </c>
      <c r="H3690">
        <v>2</v>
      </c>
      <c r="I3690">
        <v>115781</v>
      </c>
      <c r="J3690">
        <v>1</v>
      </c>
    </row>
    <row r="3691" spans="1:10" x14ac:dyDescent="0.7">
      <c r="A3691">
        <v>1</v>
      </c>
      <c r="B3691">
        <v>21443</v>
      </c>
      <c r="C3691" t="s">
        <v>7045</v>
      </c>
      <c r="D3691" t="s">
        <v>7046</v>
      </c>
      <c r="E3691" s="1" t="str">
        <f>HYPERLINK(D3691)</f>
        <v>https://www.redmine.org/issues/21443</v>
      </c>
      <c r="F3691">
        <v>26</v>
      </c>
      <c r="G3691">
        <v>0</v>
      </c>
      <c r="H3691">
        <v>2</v>
      </c>
      <c r="I3691">
        <v>84923</v>
      </c>
      <c r="J3691">
        <v>1</v>
      </c>
    </row>
    <row r="3692" spans="1:10" x14ac:dyDescent="0.7">
      <c r="A3692">
        <v>1</v>
      </c>
      <c r="B3692">
        <v>21444</v>
      </c>
      <c r="C3692" t="s">
        <v>7047</v>
      </c>
      <c r="D3692" t="s">
        <v>7048</v>
      </c>
      <c r="E3692" s="1" t="str">
        <f>HYPERLINK(D3692)</f>
        <v>https://www.redmine.org/issues/21444</v>
      </c>
      <c r="F3692">
        <v>26</v>
      </c>
      <c r="G3692">
        <v>0</v>
      </c>
      <c r="H3692">
        <v>2</v>
      </c>
      <c r="I3692">
        <v>84923</v>
      </c>
      <c r="J3692">
        <v>1</v>
      </c>
    </row>
    <row r="3693" spans="1:10" x14ac:dyDescent="0.7">
      <c r="A3693">
        <v>1</v>
      </c>
      <c r="B3693">
        <v>21448</v>
      </c>
      <c r="C3693" t="s">
        <v>7049</v>
      </c>
      <c r="D3693" t="s">
        <v>7050</v>
      </c>
      <c r="E3693" s="1" t="str">
        <f>HYPERLINK(D3693)</f>
        <v>https://www.redmine.org/issues/21448</v>
      </c>
      <c r="F3693">
        <v>19</v>
      </c>
      <c r="G3693">
        <v>0</v>
      </c>
      <c r="H3693">
        <v>2</v>
      </c>
      <c r="I3693">
        <v>102735</v>
      </c>
      <c r="J3693">
        <v>1</v>
      </c>
    </row>
    <row r="3694" spans="1:10" x14ac:dyDescent="0.7">
      <c r="A3694">
        <v>1</v>
      </c>
      <c r="B3694">
        <v>21449</v>
      </c>
      <c r="C3694" t="s">
        <v>7051</v>
      </c>
      <c r="D3694" t="s">
        <v>7052</v>
      </c>
      <c r="E3694" s="1" t="str">
        <f>HYPERLINK(D3694)</f>
        <v>https://www.redmine.org/issues/21449</v>
      </c>
      <c r="F3694">
        <v>2</v>
      </c>
      <c r="G3694">
        <v>0</v>
      </c>
      <c r="H3694">
        <v>1</v>
      </c>
      <c r="I3694">
        <v>115781</v>
      </c>
      <c r="J3694">
        <v>1</v>
      </c>
    </row>
    <row r="3695" spans="1:10" x14ac:dyDescent="0.7">
      <c r="A3695">
        <v>1</v>
      </c>
      <c r="B3695">
        <v>21483</v>
      </c>
      <c r="C3695" t="s">
        <v>7053</v>
      </c>
      <c r="D3695" t="s">
        <v>7054</v>
      </c>
      <c r="E3695" s="1" t="str">
        <f>HYPERLINK(D3695)</f>
        <v>https://www.redmine.org/issues/21483</v>
      </c>
      <c r="F3695">
        <v>38</v>
      </c>
      <c r="G3695">
        <v>0</v>
      </c>
      <c r="H3695">
        <v>2</v>
      </c>
      <c r="I3695">
        <v>141423</v>
      </c>
      <c r="J3695">
        <v>1</v>
      </c>
    </row>
    <row r="3696" spans="1:10" x14ac:dyDescent="0.7">
      <c r="A3696">
        <v>1</v>
      </c>
      <c r="B3696">
        <v>21524</v>
      </c>
      <c r="C3696" t="s">
        <v>7055</v>
      </c>
      <c r="D3696" t="s">
        <v>7056</v>
      </c>
      <c r="E3696" s="1" t="str">
        <f>HYPERLINK(D3696)</f>
        <v>https://www.redmine.org/issues/21524</v>
      </c>
      <c r="F3696">
        <v>2</v>
      </c>
      <c r="G3696">
        <v>0</v>
      </c>
      <c r="H3696">
        <v>2</v>
      </c>
      <c r="I3696">
        <v>139457</v>
      </c>
      <c r="J3696">
        <v>1</v>
      </c>
    </row>
    <row r="3697" spans="1:10" x14ac:dyDescent="0.7">
      <c r="A3697">
        <v>1</v>
      </c>
      <c r="B3697">
        <v>21536</v>
      </c>
      <c r="C3697" t="s">
        <v>7057</v>
      </c>
      <c r="D3697" t="s">
        <v>7058</v>
      </c>
      <c r="E3697" s="1" t="str">
        <f>HYPERLINK(D3697)</f>
        <v>https://www.redmine.org/issues/21536</v>
      </c>
      <c r="F3697">
        <v>2</v>
      </c>
      <c r="G3697">
        <v>0</v>
      </c>
      <c r="H3697">
        <v>2</v>
      </c>
      <c r="I3697">
        <v>118139</v>
      </c>
      <c r="J3697">
        <v>1</v>
      </c>
    </row>
    <row r="3698" spans="1:10" x14ac:dyDescent="0.7">
      <c r="A3698">
        <v>1</v>
      </c>
      <c r="B3698">
        <v>21550</v>
      </c>
      <c r="C3698" t="s">
        <v>7059</v>
      </c>
      <c r="D3698" t="s">
        <v>7060</v>
      </c>
      <c r="E3698" s="1" t="str">
        <f>HYPERLINK(D3698)</f>
        <v>https://www.redmine.org/issues/21550</v>
      </c>
      <c r="F3698">
        <v>0</v>
      </c>
      <c r="G3698">
        <v>0</v>
      </c>
      <c r="H3698">
        <v>3</v>
      </c>
      <c r="I3698">
        <v>111145</v>
      </c>
      <c r="J3698">
        <v>10</v>
      </c>
    </row>
    <row r="3699" spans="1:10" x14ac:dyDescent="0.7">
      <c r="A3699">
        <v>1</v>
      </c>
      <c r="B3699">
        <v>21580</v>
      </c>
      <c r="C3699" t="s">
        <v>7061</v>
      </c>
      <c r="D3699" t="s">
        <v>7062</v>
      </c>
      <c r="E3699" s="1" t="str">
        <f>HYPERLINK(D3699)</f>
        <v>https://www.redmine.org/issues/21580</v>
      </c>
      <c r="F3699">
        <v>2</v>
      </c>
      <c r="G3699">
        <v>0</v>
      </c>
      <c r="H3699">
        <v>1</v>
      </c>
      <c r="I3699">
        <v>139457</v>
      </c>
      <c r="J3699">
        <v>1</v>
      </c>
    </row>
    <row r="3700" spans="1:10" x14ac:dyDescent="0.7">
      <c r="A3700">
        <v>1</v>
      </c>
      <c r="B3700">
        <v>21585</v>
      </c>
      <c r="C3700" t="s">
        <v>7063</v>
      </c>
      <c r="D3700" t="s">
        <v>7064</v>
      </c>
      <c r="E3700" s="1" t="str">
        <f>HYPERLINK(D3700)</f>
        <v>https://www.redmine.org/issues/21585</v>
      </c>
      <c r="F3700">
        <v>10</v>
      </c>
      <c r="G3700">
        <v>0</v>
      </c>
      <c r="H3700">
        <v>2</v>
      </c>
      <c r="I3700">
        <v>21060</v>
      </c>
      <c r="J3700">
        <v>1</v>
      </c>
    </row>
    <row r="3701" spans="1:10" x14ac:dyDescent="0.7">
      <c r="A3701">
        <v>1</v>
      </c>
      <c r="B3701">
        <v>21703</v>
      </c>
      <c r="C3701" t="s">
        <v>7065</v>
      </c>
      <c r="D3701" t="s">
        <v>7066</v>
      </c>
      <c r="E3701" s="1" t="str">
        <f>HYPERLINK(D3701)</f>
        <v>https://www.redmine.org/issues/21703</v>
      </c>
      <c r="F3701">
        <v>34</v>
      </c>
      <c r="G3701">
        <v>0</v>
      </c>
      <c r="H3701">
        <v>2</v>
      </c>
      <c r="I3701">
        <v>100690</v>
      </c>
      <c r="J3701">
        <v>1</v>
      </c>
    </row>
    <row r="3702" spans="1:10" x14ac:dyDescent="0.7">
      <c r="A3702">
        <v>1</v>
      </c>
      <c r="B3702">
        <v>21731</v>
      </c>
      <c r="C3702" t="s">
        <v>7067</v>
      </c>
      <c r="D3702" t="s">
        <v>7068</v>
      </c>
      <c r="E3702" s="1" t="str">
        <f>HYPERLINK(D3702)</f>
        <v>https://www.redmine.org/issues/21731</v>
      </c>
      <c r="F3702">
        <v>39</v>
      </c>
      <c r="G3702">
        <v>0</v>
      </c>
      <c r="H3702">
        <v>1</v>
      </c>
      <c r="I3702">
        <v>143051</v>
      </c>
      <c r="J3702">
        <v>1</v>
      </c>
    </row>
    <row r="3703" spans="1:10" x14ac:dyDescent="0.7">
      <c r="A3703">
        <v>1</v>
      </c>
      <c r="B3703">
        <v>21759</v>
      </c>
      <c r="C3703" t="s">
        <v>7069</v>
      </c>
      <c r="D3703" t="s">
        <v>7070</v>
      </c>
      <c r="E3703" s="1" t="str">
        <f>HYPERLINK(D3703)</f>
        <v>https://www.redmine.org/issues/21759</v>
      </c>
      <c r="F3703">
        <v>42</v>
      </c>
      <c r="G3703">
        <v>0</v>
      </c>
      <c r="H3703">
        <v>2</v>
      </c>
      <c r="I3703">
        <v>143304</v>
      </c>
      <c r="J3703">
        <v>1</v>
      </c>
    </row>
    <row r="3704" spans="1:10" x14ac:dyDescent="0.7">
      <c r="A3704">
        <v>1</v>
      </c>
      <c r="B3704">
        <v>21783</v>
      </c>
      <c r="C3704" t="s">
        <v>7071</v>
      </c>
      <c r="D3704" t="s">
        <v>7072</v>
      </c>
      <c r="E3704" s="1" t="str">
        <f>HYPERLINK(D3704)</f>
        <v>https://www.redmine.org/issues/21783</v>
      </c>
      <c r="F3704">
        <v>0</v>
      </c>
      <c r="G3704">
        <v>0</v>
      </c>
      <c r="H3704">
        <v>2</v>
      </c>
      <c r="I3704">
        <v>143079</v>
      </c>
      <c r="J3704">
        <v>1</v>
      </c>
    </row>
    <row r="3705" spans="1:10" x14ac:dyDescent="0.7">
      <c r="A3705">
        <v>1</v>
      </c>
      <c r="B3705">
        <v>21948</v>
      </c>
      <c r="C3705" t="s">
        <v>7073</v>
      </c>
      <c r="D3705" t="s">
        <v>7074</v>
      </c>
      <c r="E3705" s="1" t="str">
        <f>HYPERLINK(D3705)</f>
        <v>https://www.redmine.org/issues/21948</v>
      </c>
      <c r="F3705">
        <v>51</v>
      </c>
      <c r="G3705">
        <v>0</v>
      </c>
      <c r="H3705">
        <v>2</v>
      </c>
      <c r="I3705">
        <v>4034</v>
      </c>
      <c r="J3705">
        <v>1</v>
      </c>
    </row>
    <row r="3706" spans="1:10" x14ac:dyDescent="0.7">
      <c r="A3706">
        <v>1</v>
      </c>
      <c r="B3706">
        <v>21956</v>
      </c>
      <c r="C3706" t="s">
        <v>7075</v>
      </c>
      <c r="D3706" t="s">
        <v>7076</v>
      </c>
      <c r="E3706" s="1" t="str">
        <f>HYPERLINK(D3706)</f>
        <v>https://www.redmine.org/issues/21956</v>
      </c>
      <c r="F3706">
        <v>26</v>
      </c>
      <c r="G3706">
        <v>0</v>
      </c>
      <c r="H3706">
        <v>2</v>
      </c>
      <c r="I3706">
        <v>84923</v>
      </c>
      <c r="J3706">
        <v>1</v>
      </c>
    </row>
    <row r="3707" spans="1:10" x14ac:dyDescent="0.7">
      <c r="A3707">
        <v>1</v>
      </c>
      <c r="B3707">
        <v>21960</v>
      </c>
      <c r="C3707" t="s">
        <v>7077</v>
      </c>
      <c r="D3707" t="s">
        <v>7078</v>
      </c>
      <c r="E3707" s="1" t="str">
        <f>HYPERLINK(D3707)</f>
        <v>https://www.redmine.org/issues/21960</v>
      </c>
      <c r="F3707">
        <v>9</v>
      </c>
      <c r="G3707">
        <v>0</v>
      </c>
      <c r="H3707">
        <v>2</v>
      </c>
      <c r="I3707">
        <v>144319</v>
      </c>
      <c r="J3707">
        <v>1</v>
      </c>
    </row>
    <row r="3708" spans="1:10" x14ac:dyDescent="0.7">
      <c r="A3708">
        <v>1</v>
      </c>
      <c r="B3708">
        <v>22012</v>
      </c>
      <c r="C3708" t="s">
        <v>7079</v>
      </c>
      <c r="D3708" t="s">
        <v>7080</v>
      </c>
      <c r="E3708" s="1" t="str">
        <f>HYPERLINK(D3708)</f>
        <v>https://www.redmine.org/issues/22012</v>
      </c>
      <c r="F3708">
        <v>10</v>
      </c>
      <c r="G3708">
        <v>0</v>
      </c>
      <c r="H3708">
        <v>2</v>
      </c>
      <c r="I3708">
        <v>10568</v>
      </c>
      <c r="J3708">
        <v>1</v>
      </c>
    </row>
    <row r="3709" spans="1:10" x14ac:dyDescent="0.7">
      <c r="A3709">
        <v>1</v>
      </c>
      <c r="B3709">
        <v>22044</v>
      </c>
      <c r="C3709" t="s">
        <v>7081</v>
      </c>
      <c r="D3709" t="s">
        <v>7082</v>
      </c>
      <c r="E3709" s="1" t="str">
        <f>HYPERLINK(D3709)</f>
        <v>https://www.redmine.org/issues/22044</v>
      </c>
      <c r="F3709">
        <v>7</v>
      </c>
      <c r="G3709">
        <v>0</v>
      </c>
      <c r="H3709">
        <v>2</v>
      </c>
      <c r="I3709">
        <v>145217</v>
      </c>
      <c r="J3709">
        <v>1</v>
      </c>
    </row>
    <row r="3710" spans="1:10" x14ac:dyDescent="0.7">
      <c r="A3710">
        <v>1</v>
      </c>
      <c r="B3710">
        <v>22048</v>
      </c>
      <c r="C3710" t="s">
        <v>7083</v>
      </c>
      <c r="D3710" t="s">
        <v>7084</v>
      </c>
      <c r="E3710" s="1" t="str">
        <f>HYPERLINK(D3710)</f>
        <v>https://www.redmine.org/issues/22048</v>
      </c>
      <c r="F3710">
        <v>20</v>
      </c>
      <c r="G3710">
        <v>0</v>
      </c>
      <c r="H3710">
        <v>1</v>
      </c>
      <c r="I3710">
        <v>95427</v>
      </c>
      <c r="J3710">
        <v>1</v>
      </c>
    </row>
    <row r="3711" spans="1:10" x14ac:dyDescent="0.7">
      <c r="A3711">
        <v>1</v>
      </c>
      <c r="B3711">
        <v>22146</v>
      </c>
      <c r="C3711" t="s">
        <v>7085</v>
      </c>
      <c r="D3711" t="s">
        <v>7086</v>
      </c>
      <c r="E3711" s="1" t="str">
        <f>HYPERLINK(D3711)</f>
        <v>https://www.redmine.org/issues/22146</v>
      </c>
      <c r="F3711">
        <v>41</v>
      </c>
      <c r="G3711">
        <v>0</v>
      </c>
      <c r="H3711">
        <v>2</v>
      </c>
      <c r="I3711">
        <v>143128</v>
      </c>
      <c r="J3711">
        <v>10</v>
      </c>
    </row>
    <row r="3712" spans="1:10" x14ac:dyDescent="0.7">
      <c r="A3712">
        <v>1</v>
      </c>
      <c r="B3712">
        <v>22171</v>
      </c>
      <c r="C3712" t="s">
        <v>7087</v>
      </c>
      <c r="D3712" t="s">
        <v>7088</v>
      </c>
      <c r="E3712" s="1" t="str">
        <f>HYPERLINK(D3712)</f>
        <v>https://www.redmine.org/issues/22171</v>
      </c>
      <c r="F3712">
        <v>10</v>
      </c>
      <c r="G3712">
        <v>0</v>
      </c>
      <c r="H3712">
        <v>1</v>
      </c>
      <c r="I3712">
        <v>119284</v>
      </c>
      <c r="J3712">
        <v>1</v>
      </c>
    </row>
    <row r="3713" spans="1:10" x14ac:dyDescent="0.7">
      <c r="A3713">
        <v>1</v>
      </c>
      <c r="B3713">
        <v>22311</v>
      </c>
      <c r="C3713" t="s">
        <v>7089</v>
      </c>
      <c r="D3713" t="s">
        <v>7090</v>
      </c>
      <c r="E3713" s="1" t="str">
        <f>HYPERLINK(D3713)</f>
        <v>https://www.redmine.org/issues/22311</v>
      </c>
      <c r="F3713">
        <v>2</v>
      </c>
      <c r="G3713">
        <v>0</v>
      </c>
      <c r="H3713">
        <v>1</v>
      </c>
      <c r="I3713">
        <v>118459</v>
      </c>
      <c r="J3713">
        <v>1</v>
      </c>
    </row>
    <row r="3714" spans="1:10" x14ac:dyDescent="0.7">
      <c r="A3714">
        <v>1</v>
      </c>
      <c r="B3714">
        <v>22326</v>
      </c>
      <c r="C3714" t="s">
        <v>7091</v>
      </c>
      <c r="D3714" t="s">
        <v>7092</v>
      </c>
      <c r="E3714" s="1" t="str">
        <f>HYPERLINK(D3714)</f>
        <v>https://www.redmine.org/issues/22326</v>
      </c>
      <c r="F3714">
        <v>2</v>
      </c>
      <c r="G3714">
        <v>0</v>
      </c>
      <c r="H3714">
        <v>2</v>
      </c>
      <c r="I3714">
        <v>17363</v>
      </c>
      <c r="J3714">
        <v>1</v>
      </c>
    </row>
    <row r="3715" spans="1:10" x14ac:dyDescent="0.7">
      <c r="A3715">
        <v>1</v>
      </c>
      <c r="B3715">
        <v>22327</v>
      </c>
      <c r="C3715" t="s">
        <v>7093</v>
      </c>
      <c r="D3715" t="s">
        <v>7094</v>
      </c>
      <c r="E3715" s="1" t="str">
        <f>HYPERLINK(D3715)</f>
        <v>https://www.redmine.org/issues/22327</v>
      </c>
      <c r="F3715">
        <v>11</v>
      </c>
      <c r="G3715">
        <v>0</v>
      </c>
      <c r="H3715">
        <v>2</v>
      </c>
      <c r="I3715">
        <v>148390</v>
      </c>
      <c r="J3715">
        <v>1</v>
      </c>
    </row>
    <row r="3716" spans="1:10" x14ac:dyDescent="0.7">
      <c r="A3716">
        <v>1</v>
      </c>
      <c r="B3716">
        <v>22358</v>
      </c>
      <c r="C3716" t="s">
        <v>7095</v>
      </c>
      <c r="D3716" t="s">
        <v>7096</v>
      </c>
      <c r="E3716" s="1" t="str">
        <f>HYPERLINK(D3716)</f>
        <v>https://www.redmine.org/issues/22358</v>
      </c>
      <c r="F3716">
        <v>14</v>
      </c>
      <c r="G3716">
        <v>0</v>
      </c>
      <c r="H3716">
        <v>2</v>
      </c>
      <c r="I3716">
        <v>137552</v>
      </c>
      <c r="J3716">
        <v>1</v>
      </c>
    </row>
    <row r="3717" spans="1:10" x14ac:dyDescent="0.7">
      <c r="A3717">
        <v>1</v>
      </c>
      <c r="B3717">
        <v>22474</v>
      </c>
      <c r="C3717" t="s">
        <v>7097</v>
      </c>
      <c r="D3717" t="s">
        <v>7098</v>
      </c>
      <c r="E3717" s="1" t="str">
        <f>HYPERLINK(D3717)</f>
        <v>https://www.redmine.org/issues/22474</v>
      </c>
      <c r="F3717">
        <v>32</v>
      </c>
      <c r="G3717">
        <v>0</v>
      </c>
      <c r="H3717">
        <v>2</v>
      </c>
      <c r="I3717">
        <v>149544</v>
      </c>
      <c r="J3717">
        <v>1</v>
      </c>
    </row>
    <row r="3718" spans="1:10" x14ac:dyDescent="0.7">
      <c r="A3718">
        <v>1</v>
      </c>
      <c r="B3718">
        <v>22497</v>
      </c>
      <c r="C3718" t="s">
        <v>7099</v>
      </c>
      <c r="D3718" t="s">
        <v>7100</v>
      </c>
      <c r="E3718" s="1" t="str">
        <f>HYPERLINK(D3718)</f>
        <v>https://www.redmine.org/issues/22497</v>
      </c>
      <c r="F3718">
        <v>7</v>
      </c>
      <c r="G3718">
        <v>0</v>
      </c>
      <c r="H3718">
        <v>2</v>
      </c>
      <c r="I3718">
        <v>99211</v>
      </c>
      <c r="J3718">
        <v>1</v>
      </c>
    </row>
    <row r="3719" spans="1:10" x14ac:dyDescent="0.7">
      <c r="A3719">
        <v>1</v>
      </c>
      <c r="B3719">
        <v>22597</v>
      </c>
      <c r="C3719" t="s">
        <v>7101</v>
      </c>
      <c r="D3719" t="s">
        <v>7102</v>
      </c>
      <c r="E3719" s="1" t="str">
        <f>HYPERLINK(D3719)</f>
        <v>https://www.redmine.org/issues/22597</v>
      </c>
      <c r="F3719">
        <v>13</v>
      </c>
      <c r="G3719">
        <v>0</v>
      </c>
      <c r="H3719">
        <v>2</v>
      </c>
      <c r="I3719">
        <v>150058</v>
      </c>
      <c r="J3719">
        <v>1</v>
      </c>
    </row>
    <row r="3720" spans="1:10" x14ac:dyDescent="0.7">
      <c r="A3720">
        <v>1</v>
      </c>
      <c r="B3720">
        <v>22638</v>
      </c>
      <c r="C3720" t="s">
        <v>7103</v>
      </c>
      <c r="D3720" t="s">
        <v>7104</v>
      </c>
      <c r="E3720" s="1" t="str">
        <f>HYPERLINK(D3720)</f>
        <v>https://www.redmine.org/issues/22638</v>
      </c>
      <c r="F3720">
        <v>32</v>
      </c>
      <c r="G3720">
        <v>0</v>
      </c>
      <c r="H3720">
        <v>1</v>
      </c>
      <c r="I3720">
        <v>123425</v>
      </c>
      <c r="J3720">
        <v>1</v>
      </c>
    </row>
    <row r="3721" spans="1:10" x14ac:dyDescent="0.7">
      <c r="A3721">
        <v>1</v>
      </c>
      <c r="B3721">
        <v>22675</v>
      </c>
      <c r="C3721" t="s">
        <v>7105</v>
      </c>
      <c r="D3721" t="s">
        <v>7106</v>
      </c>
      <c r="E3721" s="1" t="str">
        <f>HYPERLINK(D3721)</f>
        <v>https://www.redmine.org/issues/22675</v>
      </c>
      <c r="F3721">
        <v>16</v>
      </c>
      <c r="G3721">
        <v>0</v>
      </c>
      <c r="H3721">
        <v>2</v>
      </c>
      <c r="I3721">
        <v>127860</v>
      </c>
      <c r="J3721">
        <v>1</v>
      </c>
    </row>
    <row r="3722" spans="1:10" x14ac:dyDescent="0.7">
      <c r="A3722">
        <v>1</v>
      </c>
      <c r="B3722">
        <v>22786</v>
      </c>
      <c r="C3722" t="s">
        <v>7107</v>
      </c>
      <c r="D3722" t="s">
        <v>7108</v>
      </c>
      <c r="E3722" s="1" t="str">
        <f>HYPERLINK(D3722)</f>
        <v>https://www.redmine.org/issues/22786</v>
      </c>
      <c r="F3722">
        <v>0</v>
      </c>
      <c r="G3722">
        <v>0</v>
      </c>
      <c r="H3722">
        <v>1</v>
      </c>
      <c r="I3722">
        <v>151166</v>
      </c>
      <c r="J3722">
        <v>10</v>
      </c>
    </row>
    <row r="3723" spans="1:10" x14ac:dyDescent="0.7">
      <c r="A3723">
        <v>1</v>
      </c>
      <c r="B3723">
        <v>22810</v>
      </c>
      <c r="C3723" t="s">
        <v>7109</v>
      </c>
      <c r="D3723" t="s">
        <v>7110</v>
      </c>
      <c r="E3723" s="1" t="str">
        <f>HYPERLINK(D3723)</f>
        <v>https://www.redmine.org/issues/22810</v>
      </c>
      <c r="F3723">
        <v>32</v>
      </c>
      <c r="G3723">
        <v>0</v>
      </c>
      <c r="H3723">
        <v>2</v>
      </c>
      <c r="I3723">
        <v>140204</v>
      </c>
      <c r="J3723">
        <v>1</v>
      </c>
    </row>
    <row r="3724" spans="1:10" x14ac:dyDescent="0.7">
      <c r="A3724">
        <v>1</v>
      </c>
      <c r="B3724">
        <v>22958</v>
      </c>
      <c r="C3724" t="s">
        <v>7111</v>
      </c>
      <c r="D3724" t="s">
        <v>7112</v>
      </c>
      <c r="E3724" s="1" t="str">
        <f>HYPERLINK(D3724)</f>
        <v>https://www.redmine.org/issues/22958</v>
      </c>
      <c r="F3724">
        <v>1</v>
      </c>
      <c r="G3724">
        <v>0</v>
      </c>
      <c r="H3724">
        <v>2</v>
      </c>
      <c r="I3724">
        <v>20632</v>
      </c>
      <c r="J3724">
        <v>1</v>
      </c>
    </row>
    <row r="3725" spans="1:10" x14ac:dyDescent="0.7">
      <c r="A3725">
        <v>1</v>
      </c>
      <c r="B3725">
        <v>22973</v>
      </c>
      <c r="C3725" t="s">
        <v>7113</v>
      </c>
      <c r="D3725" t="s">
        <v>7114</v>
      </c>
      <c r="E3725" s="1" t="str">
        <f>HYPERLINK(D3725)</f>
        <v>https://www.redmine.org/issues/22973</v>
      </c>
      <c r="F3725">
        <v>32</v>
      </c>
      <c r="G3725">
        <v>0</v>
      </c>
      <c r="H3725">
        <v>1</v>
      </c>
      <c r="I3725">
        <v>152718</v>
      </c>
      <c r="J3725">
        <v>10</v>
      </c>
    </row>
    <row r="3726" spans="1:10" x14ac:dyDescent="0.7">
      <c r="A3726">
        <v>1</v>
      </c>
      <c r="B3726">
        <v>23037</v>
      </c>
      <c r="C3726" t="s">
        <v>7115</v>
      </c>
      <c r="D3726" t="s">
        <v>7116</v>
      </c>
      <c r="E3726" s="1" t="str">
        <f>HYPERLINK(D3726)</f>
        <v>https://www.redmine.org/issues/23037</v>
      </c>
      <c r="F3726">
        <v>25</v>
      </c>
      <c r="G3726">
        <v>0</v>
      </c>
      <c r="H3726">
        <v>1</v>
      </c>
      <c r="I3726">
        <v>152982</v>
      </c>
      <c r="J3726">
        <v>1</v>
      </c>
    </row>
    <row r="3727" spans="1:10" x14ac:dyDescent="0.7">
      <c r="A3727">
        <v>1</v>
      </c>
      <c r="B3727">
        <v>23116</v>
      </c>
      <c r="C3727" t="s">
        <v>7117</v>
      </c>
      <c r="D3727" t="s">
        <v>7118</v>
      </c>
      <c r="E3727" s="1" t="str">
        <f>HYPERLINK(D3727)</f>
        <v>https://www.redmine.org/issues/23116</v>
      </c>
      <c r="F3727">
        <v>41</v>
      </c>
      <c r="G3727">
        <v>0</v>
      </c>
      <c r="H3727">
        <v>2</v>
      </c>
      <c r="I3727">
        <v>49007</v>
      </c>
      <c r="J3727">
        <v>1</v>
      </c>
    </row>
    <row r="3728" spans="1:10" x14ac:dyDescent="0.7">
      <c r="A3728">
        <v>1</v>
      </c>
      <c r="B3728">
        <v>23124</v>
      </c>
      <c r="C3728" t="s">
        <v>7119</v>
      </c>
      <c r="D3728" t="s">
        <v>7120</v>
      </c>
      <c r="E3728" s="1" t="str">
        <f>HYPERLINK(D3728)</f>
        <v>https://www.redmine.org/issues/23124</v>
      </c>
      <c r="F3728">
        <v>2</v>
      </c>
      <c r="G3728">
        <v>0</v>
      </c>
      <c r="H3728">
        <v>1</v>
      </c>
      <c r="I3728">
        <v>46807</v>
      </c>
      <c r="J3728">
        <v>1</v>
      </c>
    </row>
    <row r="3729" spans="1:10" x14ac:dyDescent="0.7">
      <c r="A3729">
        <v>1</v>
      </c>
      <c r="B3729">
        <v>23183</v>
      </c>
      <c r="C3729" t="s">
        <v>7121</v>
      </c>
      <c r="D3729" t="s">
        <v>7122</v>
      </c>
      <c r="E3729" s="1" t="str">
        <f>HYPERLINK(D3729)</f>
        <v>https://www.redmine.org/issues/23183</v>
      </c>
      <c r="F3729">
        <v>28</v>
      </c>
      <c r="G3729">
        <v>0</v>
      </c>
      <c r="H3729">
        <v>1</v>
      </c>
      <c r="I3729">
        <v>154037</v>
      </c>
      <c r="J3729">
        <v>10</v>
      </c>
    </row>
    <row r="3730" spans="1:10" x14ac:dyDescent="0.7">
      <c r="A3730">
        <v>1</v>
      </c>
      <c r="B3730">
        <v>23266</v>
      </c>
      <c r="C3730" t="s">
        <v>7123</v>
      </c>
      <c r="D3730" t="s">
        <v>7124</v>
      </c>
      <c r="E3730" s="1" t="str">
        <f>HYPERLINK(D3730)</f>
        <v>https://www.redmine.org/issues/23266</v>
      </c>
      <c r="F3730">
        <v>2</v>
      </c>
      <c r="G3730">
        <v>0</v>
      </c>
      <c r="H3730">
        <v>2</v>
      </c>
      <c r="I3730">
        <v>154663</v>
      </c>
      <c r="J3730">
        <v>1</v>
      </c>
    </row>
    <row r="3731" spans="1:10" x14ac:dyDescent="0.7">
      <c r="A3731">
        <v>1</v>
      </c>
      <c r="B3731">
        <v>23286</v>
      </c>
      <c r="C3731" t="s">
        <v>7125</v>
      </c>
      <c r="D3731" t="s">
        <v>7126</v>
      </c>
      <c r="E3731" s="1" t="str">
        <f>HYPERLINK(D3731)</f>
        <v>https://www.redmine.org/issues/23286</v>
      </c>
      <c r="F3731">
        <v>22</v>
      </c>
      <c r="G3731">
        <v>0</v>
      </c>
      <c r="H3731">
        <v>2</v>
      </c>
      <c r="I3731">
        <v>74605</v>
      </c>
      <c r="J3731">
        <v>1</v>
      </c>
    </row>
    <row r="3732" spans="1:10" x14ac:dyDescent="0.7">
      <c r="A3732">
        <v>1</v>
      </c>
      <c r="B3732">
        <v>23289</v>
      </c>
      <c r="C3732" t="s">
        <v>7127</v>
      </c>
      <c r="D3732" t="s">
        <v>7128</v>
      </c>
      <c r="E3732" s="1" t="str">
        <f>HYPERLINK(D3732)</f>
        <v>https://www.redmine.org/issues/23289</v>
      </c>
      <c r="F3732">
        <v>2</v>
      </c>
      <c r="G3732">
        <v>0</v>
      </c>
      <c r="H3732">
        <v>2</v>
      </c>
      <c r="I3732">
        <v>74605</v>
      </c>
      <c r="J3732">
        <v>1</v>
      </c>
    </row>
    <row r="3733" spans="1:10" x14ac:dyDescent="0.7">
      <c r="A3733">
        <v>1</v>
      </c>
      <c r="B3733">
        <v>23306</v>
      </c>
      <c r="C3733" t="s">
        <v>7129</v>
      </c>
      <c r="D3733" t="s">
        <v>7130</v>
      </c>
      <c r="E3733" s="1" t="str">
        <f>HYPERLINK(D3733)</f>
        <v>https://www.redmine.org/issues/23306</v>
      </c>
      <c r="F3733">
        <v>32</v>
      </c>
      <c r="G3733">
        <v>0</v>
      </c>
      <c r="H3733">
        <v>2</v>
      </c>
      <c r="I3733">
        <v>23186</v>
      </c>
      <c r="J3733">
        <v>1</v>
      </c>
    </row>
    <row r="3734" spans="1:10" x14ac:dyDescent="0.7">
      <c r="A3734">
        <v>1</v>
      </c>
      <c r="B3734">
        <v>26708</v>
      </c>
      <c r="C3734" t="s">
        <v>7131</v>
      </c>
      <c r="D3734" t="s">
        <v>7132</v>
      </c>
      <c r="E3734" s="1" t="str">
        <f>HYPERLINK(D3734)</f>
        <v>https://www.redmine.org/issues/26708</v>
      </c>
      <c r="F3734">
        <v>26</v>
      </c>
      <c r="G3734">
        <v>0</v>
      </c>
      <c r="H3734">
        <v>1</v>
      </c>
      <c r="I3734">
        <v>113681</v>
      </c>
      <c r="J3734">
        <v>1</v>
      </c>
    </row>
    <row r="3735" spans="1:10" x14ac:dyDescent="0.7">
      <c r="A3735">
        <v>1</v>
      </c>
      <c r="B3735">
        <v>26778</v>
      </c>
      <c r="C3735" t="s">
        <v>7133</v>
      </c>
      <c r="D3735" t="s">
        <v>7134</v>
      </c>
      <c r="E3735" s="1" t="str">
        <f>HYPERLINK(D3735)</f>
        <v>https://www.redmine.org/issues/26778</v>
      </c>
      <c r="F3735">
        <v>38</v>
      </c>
      <c r="G3735">
        <v>0</v>
      </c>
      <c r="H3735">
        <v>1</v>
      </c>
      <c r="I3735">
        <v>332</v>
      </c>
      <c r="J3735">
        <v>1</v>
      </c>
    </row>
    <row r="3736" spans="1:10" x14ac:dyDescent="0.7">
      <c r="A3736">
        <v>1</v>
      </c>
      <c r="B3736">
        <v>26836</v>
      </c>
      <c r="C3736" t="s">
        <v>7135</v>
      </c>
      <c r="D3736" t="s">
        <v>7136</v>
      </c>
      <c r="E3736" s="1" t="str">
        <f>HYPERLINK(D3736)</f>
        <v>https://www.redmine.org/issues/26836</v>
      </c>
      <c r="F3736">
        <v>58</v>
      </c>
      <c r="G3736">
        <v>0</v>
      </c>
      <c r="H3736">
        <v>1</v>
      </c>
      <c r="I3736">
        <v>88801</v>
      </c>
      <c r="J3736">
        <v>9</v>
      </c>
    </row>
    <row r="3737" spans="1:10" x14ac:dyDescent="0.7">
      <c r="A3737">
        <v>1</v>
      </c>
      <c r="B3737">
        <v>26908</v>
      </c>
      <c r="C3737" t="s">
        <v>7137</v>
      </c>
      <c r="D3737" t="s">
        <v>7138</v>
      </c>
      <c r="E3737" s="1" t="str">
        <f>HYPERLINK(D3737)</f>
        <v>https://www.redmine.org/issues/26908</v>
      </c>
      <c r="F3737">
        <v>20</v>
      </c>
      <c r="G3737">
        <v>0</v>
      </c>
      <c r="H3737">
        <v>2</v>
      </c>
      <c r="I3737">
        <v>5107</v>
      </c>
      <c r="J3737">
        <v>1</v>
      </c>
    </row>
    <row r="3738" spans="1:10" x14ac:dyDescent="0.7">
      <c r="A3738">
        <v>1</v>
      </c>
      <c r="B3738">
        <v>26974</v>
      </c>
      <c r="C3738" t="s">
        <v>7139</v>
      </c>
      <c r="D3738" t="s">
        <v>7140</v>
      </c>
      <c r="E3738" s="1" t="str">
        <f>HYPERLINK(D3738)</f>
        <v>https://www.redmine.org/issues/26974</v>
      </c>
      <c r="F3738">
        <v>1</v>
      </c>
      <c r="G3738">
        <v>0</v>
      </c>
      <c r="H3738">
        <v>1</v>
      </c>
      <c r="I3738">
        <v>163306</v>
      </c>
      <c r="J3738">
        <v>1</v>
      </c>
    </row>
    <row r="3739" spans="1:10" x14ac:dyDescent="0.7">
      <c r="A3739">
        <v>1</v>
      </c>
      <c r="B3739">
        <v>27038</v>
      </c>
      <c r="C3739" t="s">
        <v>7141</v>
      </c>
      <c r="D3739" t="s">
        <v>7142</v>
      </c>
      <c r="E3739" s="1" t="str">
        <f>HYPERLINK(D3739)</f>
        <v>https://www.redmine.org/issues/27038</v>
      </c>
      <c r="F3739">
        <v>10</v>
      </c>
      <c r="G3739">
        <v>0</v>
      </c>
      <c r="H3739">
        <v>1</v>
      </c>
      <c r="I3739">
        <v>252633</v>
      </c>
      <c r="J3739">
        <v>1</v>
      </c>
    </row>
    <row r="3740" spans="1:10" x14ac:dyDescent="0.7">
      <c r="A3740">
        <v>1</v>
      </c>
      <c r="B3740">
        <v>27043</v>
      </c>
      <c r="C3740" t="s">
        <v>7143</v>
      </c>
      <c r="D3740" t="s">
        <v>7144</v>
      </c>
      <c r="E3740" s="1" t="str">
        <f>HYPERLINK(D3740)</f>
        <v>https://www.redmine.org/issues/27043</v>
      </c>
      <c r="F3740">
        <v>3</v>
      </c>
      <c r="G3740">
        <v>0</v>
      </c>
      <c r="H3740">
        <v>1</v>
      </c>
      <c r="I3740">
        <v>310851</v>
      </c>
      <c r="J3740">
        <v>1</v>
      </c>
    </row>
    <row r="3741" spans="1:10" x14ac:dyDescent="0.7">
      <c r="A3741">
        <v>1</v>
      </c>
      <c r="B3741">
        <v>27093</v>
      </c>
      <c r="C3741" t="s">
        <v>7145</v>
      </c>
      <c r="D3741" t="s">
        <v>7146</v>
      </c>
      <c r="E3741" s="1" t="str">
        <f>HYPERLINK(D3741)</f>
        <v>https://www.redmine.org/issues/27093</v>
      </c>
      <c r="F3741">
        <v>26</v>
      </c>
      <c r="G3741">
        <v>0</v>
      </c>
      <c r="H3741">
        <v>2</v>
      </c>
      <c r="I3741">
        <v>312148</v>
      </c>
      <c r="J3741">
        <v>1</v>
      </c>
    </row>
    <row r="3742" spans="1:10" x14ac:dyDescent="0.7">
      <c r="A3742">
        <v>1</v>
      </c>
      <c r="B3742">
        <v>27108</v>
      </c>
      <c r="C3742" t="s">
        <v>7147</v>
      </c>
      <c r="D3742" t="s">
        <v>7148</v>
      </c>
      <c r="E3742" s="1" t="str">
        <f>HYPERLINK(D3742)</f>
        <v>https://www.redmine.org/issues/27108</v>
      </c>
      <c r="F3742">
        <v>0</v>
      </c>
      <c r="G3742">
        <v>0</v>
      </c>
      <c r="H3742">
        <v>1</v>
      </c>
      <c r="I3742">
        <v>313583</v>
      </c>
      <c r="J3742">
        <v>10</v>
      </c>
    </row>
    <row r="3743" spans="1:10" x14ac:dyDescent="0.7">
      <c r="A3743">
        <v>1</v>
      </c>
      <c r="B3743">
        <v>27150</v>
      </c>
      <c r="C3743" t="s">
        <v>7149</v>
      </c>
      <c r="D3743" t="s">
        <v>7150</v>
      </c>
      <c r="E3743" s="1" t="str">
        <f>HYPERLINK(D3743)</f>
        <v>https://www.redmine.org/issues/27150</v>
      </c>
      <c r="F3743">
        <v>0</v>
      </c>
      <c r="G3743">
        <v>0</v>
      </c>
      <c r="H3743">
        <v>2</v>
      </c>
      <c r="I3743">
        <v>94920</v>
      </c>
      <c r="J3743">
        <v>1</v>
      </c>
    </row>
    <row r="3744" spans="1:10" x14ac:dyDescent="0.7">
      <c r="A3744">
        <v>1</v>
      </c>
      <c r="B3744">
        <v>27176</v>
      </c>
      <c r="C3744" t="s">
        <v>7151</v>
      </c>
      <c r="D3744" t="s">
        <v>7152</v>
      </c>
      <c r="E3744" s="1" t="str">
        <f>HYPERLINK(D3744)</f>
        <v>https://www.redmine.org/issues/27176</v>
      </c>
      <c r="F3744">
        <v>14</v>
      </c>
      <c r="G3744">
        <v>0</v>
      </c>
      <c r="H3744">
        <v>2</v>
      </c>
      <c r="I3744">
        <v>55460</v>
      </c>
      <c r="J3744">
        <v>1</v>
      </c>
    </row>
    <row r="3745" spans="1:10" x14ac:dyDescent="0.7">
      <c r="A3745">
        <v>1</v>
      </c>
      <c r="B3745">
        <v>27232</v>
      </c>
      <c r="C3745" t="s">
        <v>7153</v>
      </c>
      <c r="D3745" t="s">
        <v>7154</v>
      </c>
      <c r="E3745" s="1" t="str">
        <f>HYPERLINK(D3745)</f>
        <v>https://www.redmine.org/issues/27232</v>
      </c>
      <c r="F3745">
        <v>56</v>
      </c>
      <c r="G3745">
        <v>0</v>
      </c>
      <c r="H3745">
        <v>2</v>
      </c>
      <c r="I3745">
        <v>127379</v>
      </c>
      <c r="J3745">
        <v>1</v>
      </c>
    </row>
    <row r="3746" spans="1:10" x14ac:dyDescent="0.7">
      <c r="A3746">
        <v>1</v>
      </c>
      <c r="B3746">
        <v>27233</v>
      </c>
      <c r="C3746" t="s">
        <v>7155</v>
      </c>
      <c r="D3746" t="s">
        <v>7156</v>
      </c>
      <c r="E3746" s="1" t="str">
        <f>HYPERLINK(D3746)</f>
        <v>https://www.redmine.org/issues/27233</v>
      </c>
      <c r="F3746">
        <v>1</v>
      </c>
      <c r="G3746">
        <v>0</v>
      </c>
      <c r="H3746">
        <v>2</v>
      </c>
      <c r="I3746">
        <v>235665</v>
      </c>
      <c r="J3746">
        <v>1</v>
      </c>
    </row>
    <row r="3747" spans="1:10" x14ac:dyDescent="0.7">
      <c r="A3747">
        <v>1</v>
      </c>
      <c r="B3747">
        <v>27246</v>
      </c>
      <c r="C3747" t="s">
        <v>7157</v>
      </c>
      <c r="D3747" t="s">
        <v>7158</v>
      </c>
      <c r="E3747" s="1" t="str">
        <f>HYPERLINK(D3747)</f>
        <v>https://www.redmine.org/issues/27246</v>
      </c>
      <c r="F3747">
        <v>57</v>
      </c>
      <c r="G3747">
        <v>0</v>
      </c>
      <c r="H3747">
        <v>1</v>
      </c>
      <c r="I3747">
        <v>321390</v>
      </c>
      <c r="J3747">
        <v>10</v>
      </c>
    </row>
    <row r="3748" spans="1:10" x14ac:dyDescent="0.7">
      <c r="A3748">
        <v>1</v>
      </c>
      <c r="B3748">
        <v>27300</v>
      </c>
      <c r="C3748" t="s">
        <v>7159</v>
      </c>
      <c r="D3748" t="s">
        <v>7160</v>
      </c>
      <c r="E3748" s="1" t="str">
        <f>HYPERLINK(D3748)</f>
        <v>https://www.redmine.org/issues/27300</v>
      </c>
      <c r="F3748">
        <v>25</v>
      </c>
      <c r="G3748">
        <v>0</v>
      </c>
      <c r="H3748">
        <v>1</v>
      </c>
      <c r="I3748">
        <v>153583</v>
      </c>
      <c r="J3748">
        <v>1</v>
      </c>
    </row>
    <row r="3749" spans="1:10" x14ac:dyDescent="0.7">
      <c r="A3749">
        <v>1</v>
      </c>
      <c r="B3749">
        <v>27314</v>
      </c>
      <c r="C3749" t="s">
        <v>7161</v>
      </c>
      <c r="D3749" t="s">
        <v>7162</v>
      </c>
      <c r="E3749" s="1" t="str">
        <f>HYPERLINK(D3749)</f>
        <v>https://www.redmine.org/issues/27314</v>
      </c>
      <c r="F3749">
        <v>10</v>
      </c>
      <c r="G3749">
        <v>0</v>
      </c>
      <c r="H3749">
        <v>2</v>
      </c>
      <c r="I3749">
        <v>308290</v>
      </c>
      <c r="J3749">
        <v>1</v>
      </c>
    </row>
    <row r="3750" spans="1:10" x14ac:dyDescent="0.7">
      <c r="A3750">
        <v>1</v>
      </c>
      <c r="B3750">
        <v>27338</v>
      </c>
      <c r="C3750" t="s">
        <v>7163</v>
      </c>
      <c r="D3750" t="s">
        <v>7164</v>
      </c>
      <c r="E3750" s="1" t="str">
        <f>HYPERLINK(D3750)</f>
        <v>https://www.redmine.org/issues/27338</v>
      </c>
      <c r="F3750">
        <v>52</v>
      </c>
      <c r="G3750">
        <v>0</v>
      </c>
      <c r="H3750">
        <v>2</v>
      </c>
      <c r="I3750">
        <v>127379</v>
      </c>
      <c r="J3750">
        <v>1</v>
      </c>
    </row>
    <row r="3751" spans="1:10" x14ac:dyDescent="0.7">
      <c r="A3751">
        <v>1</v>
      </c>
      <c r="B3751">
        <v>27339</v>
      </c>
      <c r="C3751" t="s">
        <v>7165</v>
      </c>
      <c r="D3751" t="s">
        <v>7166</v>
      </c>
      <c r="E3751" s="1" t="str">
        <f>HYPERLINK(D3751)</f>
        <v>https://www.redmine.org/issues/27339</v>
      </c>
      <c r="F3751">
        <v>13</v>
      </c>
      <c r="G3751">
        <v>0</v>
      </c>
      <c r="H3751">
        <v>2</v>
      </c>
      <c r="I3751">
        <v>574</v>
      </c>
      <c r="J3751">
        <v>1</v>
      </c>
    </row>
    <row r="3752" spans="1:10" x14ac:dyDescent="0.7">
      <c r="A3752">
        <v>1</v>
      </c>
      <c r="B3752">
        <v>27355</v>
      </c>
      <c r="C3752" t="s">
        <v>7167</v>
      </c>
      <c r="D3752" t="s">
        <v>7168</v>
      </c>
      <c r="E3752" s="1" t="str">
        <f>HYPERLINK(D3752)</f>
        <v>https://www.redmine.org/issues/27355</v>
      </c>
      <c r="F3752">
        <v>32</v>
      </c>
      <c r="G3752">
        <v>0</v>
      </c>
      <c r="H3752">
        <v>2</v>
      </c>
      <c r="I3752">
        <v>308356</v>
      </c>
      <c r="J3752">
        <v>1</v>
      </c>
    </row>
    <row r="3753" spans="1:10" x14ac:dyDescent="0.7">
      <c r="A3753">
        <v>1</v>
      </c>
      <c r="B3753">
        <v>27381</v>
      </c>
      <c r="C3753" t="s">
        <v>7169</v>
      </c>
      <c r="D3753" t="s">
        <v>7170</v>
      </c>
      <c r="E3753" s="1" t="str">
        <f>HYPERLINK(D3753)</f>
        <v>https://www.redmine.org/issues/27381</v>
      </c>
      <c r="F3753">
        <v>0</v>
      </c>
      <c r="G3753">
        <v>0</v>
      </c>
      <c r="H3753">
        <v>2</v>
      </c>
      <c r="I3753">
        <v>94920</v>
      </c>
      <c r="J3753">
        <v>1</v>
      </c>
    </row>
    <row r="3754" spans="1:10" x14ac:dyDescent="0.7">
      <c r="A3754">
        <v>1</v>
      </c>
      <c r="B3754">
        <v>27510</v>
      </c>
      <c r="C3754" t="s">
        <v>7171</v>
      </c>
      <c r="D3754" t="s">
        <v>7172</v>
      </c>
      <c r="E3754" s="1" t="str">
        <f>HYPERLINK(D3754)</f>
        <v>https://www.redmine.org/issues/27510</v>
      </c>
      <c r="F3754">
        <v>27</v>
      </c>
      <c r="G3754">
        <v>0</v>
      </c>
      <c r="H3754">
        <v>3</v>
      </c>
      <c r="I3754">
        <v>5107</v>
      </c>
      <c r="J3754">
        <v>1</v>
      </c>
    </row>
    <row r="3755" spans="1:10" x14ac:dyDescent="0.7">
      <c r="A3755">
        <v>1</v>
      </c>
      <c r="B3755">
        <v>27530</v>
      </c>
      <c r="C3755" t="s">
        <v>7173</v>
      </c>
      <c r="D3755" t="s">
        <v>7174</v>
      </c>
      <c r="E3755" s="1" t="str">
        <f>HYPERLINK(D3755)</f>
        <v>https://www.redmine.org/issues/27530</v>
      </c>
      <c r="F3755">
        <v>2</v>
      </c>
      <c r="G3755">
        <v>0</v>
      </c>
      <c r="H3755">
        <v>2</v>
      </c>
      <c r="I3755">
        <v>329912</v>
      </c>
      <c r="J3755">
        <v>1</v>
      </c>
    </row>
    <row r="3756" spans="1:10" x14ac:dyDescent="0.7">
      <c r="A3756">
        <v>1</v>
      </c>
      <c r="B3756">
        <v>27540</v>
      </c>
      <c r="C3756" t="s">
        <v>7175</v>
      </c>
      <c r="D3756" t="s">
        <v>7176</v>
      </c>
      <c r="E3756" s="1" t="str">
        <f>HYPERLINK(D3756)</f>
        <v>https://www.redmine.org/issues/27540</v>
      </c>
      <c r="F3756">
        <v>14</v>
      </c>
      <c r="G3756">
        <v>0</v>
      </c>
      <c r="H3756">
        <v>2</v>
      </c>
      <c r="I3756">
        <v>5107</v>
      </c>
      <c r="J3756">
        <v>1</v>
      </c>
    </row>
    <row r="3757" spans="1:10" x14ac:dyDescent="0.7">
      <c r="A3757">
        <v>1</v>
      </c>
      <c r="B3757">
        <v>27543</v>
      </c>
      <c r="C3757" t="s">
        <v>7177</v>
      </c>
      <c r="D3757" t="s">
        <v>7178</v>
      </c>
      <c r="E3757" s="1" t="str">
        <f>HYPERLINK(D3757)</f>
        <v>https://www.redmine.org/issues/27543</v>
      </c>
      <c r="F3757">
        <v>14</v>
      </c>
      <c r="G3757">
        <v>32</v>
      </c>
      <c r="H3757">
        <v>1</v>
      </c>
      <c r="I3757">
        <v>3866</v>
      </c>
      <c r="J3757">
        <v>1</v>
      </c>
    </row>
    <row r="3758" spans="1:10" x14ac:dyDescent="0.7">
      <c r="A3758">
        <v>1</v>
      </c>
      <c r="B3758">
        <v>27559</v>
      </c>
      <c r="C3758" t="s">
        <v>7179</v>
      </c>
      <c r="D3758" t="s">
        <v>7180</v>
      </c>
      <c r="E3758" s="1" t="str">
        <f>HYPERLINK(D3758)</f>
        <v>https://www.redmine.org/issues/27559</v>
      </c>
      <c r="F3758">
        <v>3</v>
      </c>
      <c r="G3758">
        <v>0</v>
      </c>
      <c r="H3758">
        <v>3</v>
      </c>
      <c r="I3758">
        <v>92242</v>
      </c>
      <c r="J3758">
        <v>1</v>
      </c>
    </row>
    <row r="3759" spans="1:10" x14ac:dyDescent="0.7">
      <c r="A3759">
        <v>1</v>
      </c>
      <c r="B3759">
        <v>27566</v>
      </c>
      <c r="C3759" t="s">
        <v>7181</v>
      </c>
      <c r="D3759" t="s">
        <v>7182</v>
      </c>
      <c r="E3759" s="1" t="str">
        <f>HYPERLINK(D3759)</f>
        <v>https://www.redmine.org/issues/27566</v>
      </c>
      <c r="F3759">
        <v>14</v>
      </c>
      <c r="G3759">
        <v>0</v>
      </c>
      <c r="H3759">
        <v>1</v>
      </c>
      <c r="I3759">
        <v>330615</v>
      </c>
      <c r="J3759">
        <v>1</v>
      </c>
    </row>
    <row r="3760" spans="1:10" x14ac:dyDescent="0.7">
      <c r="A3760">
        <v>1</v>
      </c>
      <c r="B3760">
        <v>27584</v>
      </c>
      <c r="C3760" t="s">
        <v>7183</v>
      </c>
      <c r="D3760" t="s">
        <v>7184</v>
      </c>
      <c r="E3760" s="1" t="str">
        <f>HYPERLINK(D3760)</f>
        <v>https://www.redmine.org/issues/27584</v>
      </c>
      <c r="F3760">
        <v>32</v>
      </c>
      <c r="G3760">
        <v>0</v>
      </c>
      <c r="H3760">
        <v>1</v>
      </c>
      <c r="I3760">
        <v>274014</v>
      </c>
      <c r="J3760">
        <v>10</v>
      </c>
    </row>
    <row r="3761" spans="1:10" x14ac:dyDescent="0.7">
      <c r="A3761">
        <v>1</v>
      </c>
      <c r="B3761">
        <v>27622</v>
      </c>
      <c r="C3761" t="s">
        <v>7185</v>
      </c>
      <c r="D3761" t="s">
        <v>7186</v>
      </c>
      <c r="E3761" s="1" t="str">
        <f>HYPERLINK(D3761)</f>
        <v>https://www.redmine.org/issues/27622</v>
      </c>
      <c r="F3761">
        <v>2</v>
      </c>
      <c r="G3761">
        <v>0</v>
      </c>
      <c r="H3761">
        <v>1</v>
      </c>
      <c r="I3761">
        <v>330764</v>
      </c>
      <c r="J3761">
        <v>1</v>
      </c>
    </row>
    <row r="3762" spans="1:10" x14ac:dyDescent="0.7">
      <c r="A3762">
        <v>1</v>
      </c>
      <c r="B3762">
        <v>27658</v>
      </c>
      <c r="C3762" t="s">
        <v>7187</v>
      </c>
      <c r="D3762" t="s">
        <v>7188</v>
      </c>
      <c r="E3762" s="1" t="str">
        <f>HYPERLINK(D3762)</f>
        <v>https://www.redmine.org/issues/27658</v>
      </c>
      <c r="F3762">
        <v>3</v>
      </c>
      <c r="G3762">
        <v>0</v>
      </c>
      <c r="H3762">
        <v>1</v>
      </c>
      <c r="I3762">
        <v>43595</v>
      </c>
      <c r="J3762">
        <v>1</v>
      </c>
    </row>
    <row r="3763" spans="1:10" x14ac:dyDescent="0.7">
      <c r="A3763">
        <v>1</v>
      </c>
      <c r="B3763">
        <v>27882</v>
      </c>
      <c r="C3763" t="s">
        <v>7189</v>
      </c>
      <c r="D3763" t="s">
        <v>7190</v>
      </c>
      <c r="E3763" s="1" t="str">
        <f>HYPERLINK(D3763)</f>
        <v>https://www.redmine.org/issues/27882</v>
      </c>
      <c r="F3763">
        <v>22</v>
      </c>
      <c r="G3763">
        <v>0</v>
      </c>
      <c r="H3763">
        <v>2</v>
      </c>
      <c r="I3763">
        <v>336532</v>
      </c>
      <c r="J3763">
        <v>1</v>
      </c>
    </row>
    <row r="3764" spans="1:10" x14ac:dyDescent="0.7">
      <c r="A3764">
        <v>1</v>
      </c>
      <c r="B3764">
        <v>27895</v>
      </c>
      <c r="C3764" t="s">
        <v>7191</v>
      </c>
      <c r="D3764" t="s">
        <v>7192</v>
      </c>
      <c r="E3764" s="1" t="str">
        <f>HYPERLINK(D3764)</f>
        <v>https://www.redmine.org/issues/27895</v>
      </c>
      <c r="F3764">
        <v>2</v>
      </c>
      <c r="G3764">
        <v>0</v>
      </c>
      <c r="H3764">
        <v>1</v>
      </c>
      <c r="I3764">
        <v>332</v>
      </c>
      <c r="J3764">
        <v>1</v>
      </c>
    </row>
    <row r="3765" spans="1:10" x14ac:dyDescent="0.7">
      <c r="A3765">
        <v>1</v>
      </c>
      <c r="B3765">
        <v>27965</v>
      </c>
      <c r="C3765" t="s">
        <v>7193</v>
      </c>
      <c r="D3765" t="s">
        <v>7194</v>
      </c>
      <c r="E3765" s="1" t="str">
        <f>HYPERLINK(D3765)</f>
        <v>https://www.redmine.org/issues/27965</v>
      </c>
      <c r="F3765">
        <v>13</v>
      </c>
      <c r="G3765">
        <v>0</v>
      </c>
      <c r="H3765">
        <v>2</v>
      </c>
      <c r="I3765">
        <v>159292</v>
      </c>
      <c r="J3765">
        <v>1</v>
      </c>
    </row>
    <row r="3766" spans="1:10" x14ac:dyDescent="0.7">
      <c r="A3766">
        <v>1</v>
      </c>
      <c r="B3766">
        <v>27992</v>
      </c>
      <c r="C3766" t="s">
        <v>7195</v>
      </c>
      <c r="D3766" t="s">
        <v>7196</v>
      </c>
      <c r="E3766" s="1" t="str">
        <f>HYPERLINK(D3766)</f>
        <v>https://www.redmine.org/issues/27992</v>
      </c>
      <c r="F3766">
        <v>12</v>
      </c>
      <c r="G3766">
        <v>0</v>
      </c>
      <c r="H3766">
        <v>3</v>
      </c>
      <c r="I3766">
        <v>188597</v>
      </c>
      <c r="J3766">
        <v>1</v>
      </c>
    </row>
    <row r="3767" spans="1:10" x14ac:dyDescent="0.7">
      <c r="A3767">
        <v>1</v>
      </c>
      <c r="B3767">
        <v>28033</v>
      </c>
      <c r="C3767" t="s">
        <v>7197</v>
      </c>
      <c r="D3767" t="s">
        <v>7198</v>
      </c>
      <c r="E3767" s="1" t="str">
        <f>HYPERLINK(D3767)</f>
        <v>https://www.redmine.org/issues/28033</v>
      </c>
      <c r="F3767">
        <v>2</v>
      </c>
      <c r="G3767">
        <v>0</v>
      </c>
      <c r="H3767">
        <v>1</v>
      </c>
      <c r="I3767">
        <v>332</v>
      </c>
      <c r="J3767">
        <v>1</v>
      </c>
    </row>
    <row r="3768" spans="1:10" x14ac:dyDescent="0.7">
      <c r="A3768">
        <v>1</v>
      </c>
      <c r="B3768">
        <v>28108</v>
      </c>
      <c r="C3768" t="s">
        <v>7199</v>
      </c>
      <c r="D3768" t="s">
        <v>7200</v>
      </c>
      <c r="E3768" s="1" t="str">
        <f>HYPERLINK(D3768)</f>
        <v>https://www.redmine.org/issues/28108</v>
      </c>
      <c r="F3768">
        <v>1</v>
      </c>
      <c r="G3768">
        <v>0</v>
      </c>
      <c r="H3768">
        <v>1</v>
      </c>
      <c r="I3768">
        <v>12282</v>
      </c>
      <c r="J3768">
        <v>10</v>
      </c>
    </row>
    <row r="3769" spans="1:10" x14ac:dyDescent="0.7">
      <c r="A3769">
        <v>1</v>
      </c>
      <c r="B3769">
        <v>28126</v>
      </c>
      <c r="C3769" t="s">
        <v>7201</v>
      </c>
      <c r="D3769" t="s">
        <v>7202</v>
      </c>
      <c r="E3769" s="1" t="str">
        <f>HYPERLINK(D3769)</f>
        <v>https://www.redmine.org/issues/28126</v>
      </c>
      <c r="F3769">
        <v>32</v>
      </c>
      <c r="G3769">
        <v>0</v>
      </c>
      <c r="H3769">
        <v>2</v>
      </c>
      <c r="I3769">
        <v>340124</v>
      </c>
      <c r="J3769">
        <v>1</v>
      </c>
    </row>
    <row r="3770" spans="1:10" x14ac:dyDescent="0.7">
      <c r="A3770">
        <v>1</v>
      </c>
      <c r="B3770">
        <v>28171</v>
      </c>
      <c r="C3770" t="s">
        <v>7203</v>
      </c>
      <c r="D3770" t="s">
        <v>7204</v>
      </c>
      <c r="E3770" s="1" t="str">
        <f>HYPERLINK(D3770)</f>
        <v>https://www.redmine.org/issues/28171</v>
      </c>
      <c r="F3770">
        <v>39</v>
      </c>
      <c r="G3770">
        <v>0</v>
      </c>
      <c r="H3770">
        <v>1</v>
      </c>
      <c r="I3770">
        <v>24247</v>
      </c>
      <c r="J3770">
        <v>10</v>
      </c>
    </row>
    <row r="3771" spans="1:10" x14ac:dyDescent="0.7">
      <c r="A3771">
        <v>1</v>
      </c>
      <c r="B3771">
        <v>28188</v>
      </c>
      <c r="C3771" t="s">
        <v>7205</v>
      </c>
      <c r="D3771" t="s">
        <v>7206</v>
      </c>
      <c r="E3771" s="1" t="str">
        <f>HYPERLINK(D3771)</f>
        <v>https://www.redmine.org/issues/28188</v>
      </c>
      <c r="F3771">
        <v>7</v>
      </c>
      <c r="G3771">
        <v>0</v>
      </c>
      <c r="H3771">
        <v>1</v>
      </c>
      <c r="I3771">
        <v>341811</v>
      </c>
      <c r="J3771">
        <v>1</v>
      </c>
    </row>
    <row r="3772" spans="1:10" x14ac:dyDescent="0.7">
      <c r="A3772">
        <v>1</v>
      </c>
      <c r="B3772">
        <v>28189</v>
      </c>
      <c r="C3772" t="s">
        <v>7207</v>
      </c>
      <c r="D3772" t="s">
        <v>7208</v>
      </c>
      <c r="E3772" s="1" t="str">
        <f>HYPERLINK(D3772)</f>
        <v>https://www.redmine.org/issues/28189</v>
      </c>
      <c r="F3772">
        <v>11</v>
      </c>
      <c r="G3772">
        <v>0</v>
      </c>
      <c r="H3772">
        <v>1</v>
      </c>
      <c r="I3772">
        <v>341824</v>
      </c>
      <c r="J3772">
        <v>10</v>
      </c>
    </row>
    <row r="3773" spans="1:10" x14ac:dyDescent="0.7">
      <c r="A3773">
        <v>1</v>
      </c>
      <c r="B3773">
        <v>28193</v>
      </c>
      <c r="C3773" t="s">
        <v>7209</v>
      </c>
      <c r="D3773" t="s">
        <v>7210</v>
      </c>
      <c r="E3773" s="1" t="str">
        <f>HYPERLINK(D3773)</f>
        <v>https://www.redmine.org/issues/28193</v>
      </c>
      <c r="F3773">
        <v>2</v>
      </c>
      <c r="G3773">
        <v>0</v>
      </c>
      <c r="H3773">
        <v>1</v>
      </c>
      <c r="I3773">
        <v>291849</v>
      </c>
      <c r="J3773">
        <v>1</v>
      </c>
    </row>
    <row r="3774" spans="1:10" x14ac:dyDescent="0.7">
      <c r="A3774">
        <v>1</v>
      </c>
      <c r="B3774">
        <v>28312</v>
      </c>
      <c r="C3774" t="s">
        <v>7211</v>
      </c>
      <c r="D3774" t="s">
        <v>7212</v>
      </c>
      <c r="E3774" s="1" t="str">
        <f>HYPERLINK(D3774)</f>
        <v>https://www.redmine.org/issues/28312</v>
      </c>
      <c r="F3774">
        <v>2</v>
      </c>
      <c r="G3774">
        <v>0</v>
      </c>
      <c r="H3774">
        <v>2</v>
      </c>
      <c r="I3774">
        <v>319938</v>
      </c>
      <c r="J3774">
        <v>1</v>
      </c>
    </row>
    <row r="3775" spans="1:10" x14ac:dyDescent="0.7">
      <c r="A3775">
        <v>1</v>
      </c>
      <c r="B3775">
        <v>28328</v>
      </c>
      <c r="C3775" t="s">
        <v>7213</v>
      </c>
      <c r="D3775" t="s">
        <v>7214</v>
      </c>
      <c r="E3775" s="1" t="str">
        <f>HYPERLINK(D3775)</f>
        <v>https://www.redmine.org/issues/28328</v>
      </c>
      <c r="F3775">
        <v>17</v>
      </c>
      <c r="G3775">
        <v>0</v>
      </c>
      <c r="H3775">
        <v>2</v>
      </c>
      <c r="I3775">
        <v>48411</v>
      </c>
      <c r="J3775">
        <v>1</v>
      </c>
    </row>
    <row r="3776" spans="1:10" x14ac:dyDescent="0.7">
      <c r="A3776">
        <v>1</v>
      </c>
      <c r="B3776">
        <v>28352</v>
      </c>
      <c r="C3776" t="s">
        <v>7215</v>
      </c>
      <c r="D3776" t="s">
        <v>7216</v>
      </c>
      <c r="E3776" s="1" t="str">
        <f>HYPERLINK(D3776)</f>
        <v>https://www.redmine.org/issues/28352</v>
      </c>
      <c r="F3776">
        <v>2</v>
      </c>
      <c r="G3776">
        <v>0</v>
      </c>
      <c r="H3776">
        <v>2</v>
      </c>
      <c r="I3776">
        <v>345435</v>
      </c>
      <c r="J3776">
        <v>1</v>
      </c>
    </row>
    <row r="3777" spans="1:10" x14ac:dyDescent="0.7">
      <c r="A3777">
        <v>1</v>
      </c>
      <c r="B3777">
        <v>28412</v>
      </c>
      <c r="C3777" t="s">
        <v>7217</v>
      </c>
      <c r="D3777" t="s">
        <v>7218</v>
      </c>
      <c r="E3777" s="1" t="str">
        <f>HYPERLINK(D3777)</f>
        <v>https://www.redmine.org/issues/28412</v>
      </c>
      <c r="F3777">
        <v>20</v>
      </c>
      <c r="G3777">
        <v>32</v>
      </c>
      <c r="H3777">
        <v>2</v>
      </c>
      <c r="I3777">
        <v>284508</v>
      </c>
      <c r="J3777">
        <v>1</v>
      </c>
    </row>
    <row r="3778" spans="1:10" x14ac:dyDescent="0.7">
      <c r="A3778">
        <v>1</v>
      </c>
      <c r="B3778">
        <v>28440</v>
      </c>
      <c r="C3778" t="s">
        <v>7219</v>
      </c>
      <c r="D3778" t="s">
        <v>7220</v>
      </c>
      <c r="E3778" s="1" t="str">
        <f>HYPERLINK(D3778)</f>
        <v>https://www.redmine.org/issues/28440</v>
      </c>
      <c r="F3778">
        <v>19</v>
      </c>
      <c r="G3778">
        <v>0</v>
      </c>
      <c r="H3778">
        <v>1</v>
      </c>
      <c r="I3778">
        <v>161955</v>
      </c>
      <c r="J3778">
        <v>1</v>
      </c>
    </row>
    <row r="3779" spans="1:10" x14ac:dyDescent="0.7">
      <c r="A3779">
        <v>1</v>
      </c>
      <c r="B3779">
        <v>28461</v>
      </c>
      <c r="C3779" t="s">
        <v>7221</v>
      </c>
      <c r="D3779" t="s">
        <v>7222</v>
      </c>
      <c r="E3779" s="1" t="str">
        <f>HYPERLINK(D3779)</f>
        <v>https://www.redmine.org/issues/28461</v>
      </c>
      <c r="F3779">
        <v>43</v>
      </c>
      <c r="G3779">
        <v>0</v>
      </c>
      <c r="H3779">
        <v>2</v>
      </c>
      <c r="I3779">
        <v>346097</v>
      </c>
      <c r="J3779">
        <v>1</v>
      </c>
    </row>
    <row r="3780" spans="1:10" x14ac:dyDescent="0.7">
      <c r="A3780">
        <v>1</v>
      </c>
      <c r="B3780">
        <v>28466</v>
      </c>
      <c r="C3780" t="s">
        <v>7223</v>
      </c>
      <c r="D3780" t="s">
        <v>7224</v>
      </c>
      <c r="E3780" s="1" t="str">
        <f>HYPERLINK(D3780)</f>
        <v>https://www.redmine.org/issues/28466</v>
      </c>
      <c r="F3780">
        <v>2</v>
      </c>
      <c r="G3780">
        <v>0</v>
      </c>
      <c r="H3780">
        <v>2</v>
      </c>
      <c r="I3780">
        <v>346555</v>
      </c>
      <c r="J3780">
        <v>1</v>
      </c>
    </row>
    <row r="3781" spans="1:10" x14ac:dyDescent="0.7">
      <c r="A3781">
        <v>1</v>
      </c>
      <c r="B3781">
        <v>28558</v>
      </c>
      <c r="C3781" t="s">
        <v>7225</v>
      </c>
      <c r="D3781" t="s">
        <v>7226</v>
      </c>
      <c r="E3781" s="1" t="str">
        <f>HYPERLINK(D3781)</f>
        <v>https://www.redmine.org/issues/28558</v>
      </c>
      <c r="F3781">
        <v>7</v>
      </c>
      <c r="G3781">
        <v>0</v>
      </c>
      <c r="H3781">
        <v>1</v>
      </c>
      <c r="I3781">
        <v>80959</v>
      </c>
      <c r="J3781">
        <v>1</v>
      </c>
    </row>
    <row r="3782" spans="1:10" x14ac:dyDescent="0.7">
      <c r="A3782">
        <v>1</v>
      </c>
      <c r="B3782">
        <v>28618</v>
      </c>
      <c r="C3782" t="s">
        <v>7227</v>
      </c>
      <c r="D3782" t="s">
        <v>7228</v>
      </c>
      <c r="E3782" s="1" t="str">
        <f>HYPERLINK(D3782)</f>
        <v>https://www.redmine.org/issues/28618</v>
      </c>
      <c r="F3782">
        <v>36</v>
      </c>
      <c r="G3782">
        <v>33</v>
      </c>
      <c r="H3782">
        <v>3</v>
      </c>
      <c r="I3782">
        <v>348426</v>
      </c>
      <c r="J3782">
        <v>1</v>
      </c>
    </row>
    <row r="3783" spans="1:10" x14ac:dyDescent="0.7">
      <c r="A3783">
        <v>1</v>
      </c>
      <c r="B3783">
        <v>28624</v>
      </c>
      <c r="C3783" t="s">
        <v>7229</v>
      </c>
      <c r="D3783" t="s">
        <v>7230</v>
      </c>
      <c r="E3783" s="1" t="str">
        <f>HYPERLINK(D3783)</f>
        <v>https://www.redmine.org/issues/28624</v>
      </c>
      <c r="F3783">
        <v>0</v>
      </c>
      <c r="G3783">
        <v>0</v>
      </c>
      <c r="H3783">
        <v>1</v>
      </c>
      <c r="I3783">
        <v>286016</v>
      </c>
      <c r="J3783">
        <v>3</v>
      </c>
    </row>
    <row r="3784" spans="1:10" x14ac:dyDescent="0.7">
      <c r="A3784">
        <v>1</v>
      </c>
      <c r="B3784">
        <v>28638</v>
      </c>
      <c r="C3784" t="s">
        <v>7231</v>
      </c>
      <c r="D3784" t="s">
        <v>7232</v>
      </c>
      <c r="E3784" s="1" t="str">
        <f>HYPERLINK(D3784)</f>
        <v>https://www.redmine.org/issues/28638</v>
      </c>
      <c r="F3784">
        <v>9</v>
      </c>
      <c r="G3784">
        <v>0</v>
      </c>
      <c r="H3784">
        <v>2</v>
      </c>
      <c r="I3784">
        <v>349718</v>
      </c>
      <c r="J3784">
        <v>1</v>
      </c>
    </row>
    <row r="3785" spans="1:10" x14ac:dyDescent="0.7">
      <c r="A3785">
        <v>1</v>
      </c>
      <c r="B3785">
        <v>28678</v>
      </c>
      <c r="C3785" t="s">
        <v>7233</v>
      </c>
      <c r="D3785" t="s">
        <v>7234</v>
      </c>
      <c r="E3785" s="1" t="str">
        <f>HYPERLINK(D3785)</f>
        <v>https://www.redmine.org/issues/28678</v>
      </c>
      <c r="F3785">
        <v>11</v>
      </c>
      <c r="G3785">
        <v>0</v>
      </c>
      <c r="H3785">
        <v>2</v>
      </c>
      <c r="I3785">
        <v>574</v>
      </c>
      <c r="J3785">
        <v>1</v>
      </c>
    </row>
    <row r="3786" spans="1:10" x14ac:dyDescent="0.7">
      <c r="A3786">
        <v>1</v>
      </c>
      <c r="B3786">
        <v>28705</v>
      </c>
      <c r="C3786" t="s">
        <v>7235</v>
      </c>
      <c r="D3786" t="s">
        <v>7236</v>
      </c>
      <c r="E3786" s="1" t="str">
        <f>HYPERLINK(D3786)</f>
        <v>https://www.redmine.org/issues/28705</v>
      </c>
      <c r="F3786">
        <v>17</v>
      </c>
      <c r="G3786">
        <v>0</v>
      </c>
      <c r="H3786">
        <v>1</v>
      </c>
      <c r="I3786">
        <v>350749</v>
      </c>
      <c r="J3786">
        <v>1</v>
      </c>
    </row>
    <row r="3787" spans="1:10" x14ac:dyDescent="0.7">
      <c r="A3787">
        <v>1</v>
      </c>
      <c r="B3787">
        <v>28708</v>
      </c>
      <c r="C3787" t="s">
        <v>7237</v>
      </c>
      <c r="D3787" t="s">
        <v>7238</v>
      </c>
      <c r="E3787" s="1" t="str">
        <f>HYPERLINK(D3787)</f>
        <v>https://www.redmine.org/issues/28708</v>
      </c>
      <c r="F3787">
        <v>11</v>
      </c>
      <c r="G3787">
        <v>0</v>
      </c>
      <c r="H3787">
        <v>1</v>
      </c>
      <c r="I3787">
        <v>62034</v>
      </c>
      <c r="J3787">
        <v>1</v>
      </c>
    </row>
    <row r="3788" spans="1:10" x14ac:dyDescent="0.7">
      <c r="A3788">
        <v>1</v>
      </c>
      <c r="B3788">
        <v>28795</v>
      </c>
      <c r="C3788" t="s">
        <v>7239</v>
      </c>
      <c r="D3788" t="s">
        <v>7240</v>
      </c>
      <c r="E3788" s="1" t="str">
        <f>HYPERLINK(D3788)</f>
        <v>https://www.redmine.org/issues/28795</v>
      </c>
      <c r="F3788">
        <v>2</v>
      </c>
      <c r="G3788">
        <v>0</v>
      </c>
      <c r="H3788">
        <v>1</v>
      </c>
      <c r="I3788">
        <v>351584</v>
      </c>
      <c r="J3788">
        <v>1</v>
      </c>
    </row>
    <row r="3789" spans="1:10" x14ac:dyDescent="0.7">
      <c r="A3789">
        <v>1</v>
      </c>
      <c r="B3789">
        <v>28807</v>
      </c>
      <c r="C3789" t="s">
        <v>7241</v>
      </c>
      <c r="D3789" t="s">
        <v>7242</v>
      </c>
      <c r="E3789" s="1" t="str">
        <f>HYPERLINK(D3789)</f>
        <v>https://www.redmine.org/issues/28807</v>
      </c>
      <c r="F3789">
        <v>0</v>
      </c>
      <c r="G3789">
        <v>0</v>
      </c>
      <c r="H3789">
        <v>1</v>
      </c>
      <c r="I3789">
        <v>144124</v>
      </c>
      <c r="J3789">
        <v>1</v>
      </c>
    </row>
    <row r="3790" spans="1:10" x14ac:dyDescent="0.7">
      <c r="A3790">
        <v>1</v>
      </c>
      <c r="B3790">
        <v>28832</v>
      </c>
      <c r="C3790" t="s">
        <v>134</v>
      </c>
      <c r="D3790" t="s">
        <v>7243</v>
      </c>
      <c r="E3790" s="1" t="str">
        <f>HYPERLINK(D3790)</f>
        <v>https://www.redmine.org/issues/28832</v>
      </c>
      <c r="F3790">
        <v>29</v>
      </c>
      <c r="G3790">
        <v>0</v>
      </c>
      <c r="H3790">
        <v>3</v>
      </c>
      <c r="I3790">
        <v>352085</v>
      </c>
      <c r="J3790">
        <v>1</v>
      </c>
    </row>
    <row r="3791" spans="1:10" x14ac:dyDescent="0.7">
      <c r="A3791">
        <v>1</v>
      </c>
      <c r="B3791">
        <v>28871</v>
      </c>
      <c r="C3791" t="s">
        <v>7244</v>
      </c>
      <c r="D3791" t="s">
        <v>7245</v>
      </c>
      <c r="E3791" s="1" t="str">
        <f>HYPERLINK(D3791)</f>
        <v>https://www.redmine.org/issues/28871</v>
      </c>
      <c r="F3791">
        <v>0</v>
      </c>
      <c r="G3791">
        <v>0</v>
      </c>
      <c r="H3791">
        <v>1</v>
      </c>
      <c r="I3791">
        <v>352384</v>
      </c>
      <c r="J3791">
        <v>1</v>
      </c>
    </row>
    <row r="3792" spans="1:10" x14ac:dyDescent="0.7">
      <c r="A3792">
        <v>1</v>
      </c>
      <c r="B3792">
        <v>28882</v>
      </c>
      <c r="C3792" t="s">
        <v>7246</v>
      </c>
      <c r="D3792" t="s">
        <v>7247</v>
      </c>
      <c r="E3792" s="1" t="str">
        <f>HYPERLINK(D3792)</f>
        <v>https://www.redmine.org/issues/28882</v>
      </c>
      <c r="F3792">
        <v>25</v>
      </c>
      <c r="G3792">
        <v>0</v>
      </c>
      <c r="H3792">
        <v>1</v>
      </c>
      <c r="I3792">
        <v>308290</v>
      </c>
      <c r="J3792">
        <v>1</v>
      </c>
    </row>
    <row r="3793" spans="1:10" x14ac:dyDescent="0.7">
      <c r="A3793">
        <v>1</v>
      </c>
      <c r="B3793">
        <v>28895</v>
      </c>
      <c r="C3793" t="s">
        <v>7248</v>
      </c>
      <c r="D3793" t="s">
        <v>7249</v>
      </c>
      <c r="E3793" s="1" t="str">
        <f>HYPERLINK(D3793)</f>
        <v>https://www.redmine.org/issues/28895</v>
      </c>
      <c r="F3793">
        <v>54</v>
      </c>
      <c r="G3793">
        <v>0</v>
      </c>
      <c r="H3793">
        <v>3</v>
      </c>
      <c r="I3793">
        <v>40856</v>
      </c>
      <c r="J3793">
        <v>1</v>
      </c>
    </row>
    <row r="3794" spans="1:10" x14ac:dyDescent="0.7">
      <c r="A3794">
        <v>1</v>
      </c>
      <c r="B3794">
        <v>28916</v>
      </c>
      <c r="C3794" t="s">
        <v>7250</v>
      </c>
      <c r="D3794" t="s">
        <v>7251</v>
      </c>
      <c r="E3794" s="1" t="str">
        <f>HYPERLINK(D3794)</f>
        <v>https://www.redmine.org/issues/28916</v>
      </c>
      <c r="F3794">
        <v>34</v>
      </c>
      <c r="G3794">
        <v>0</v>
      </c>
      <c r="H3794">
        <v>2</v>
      </c>
      <c r="I3794">
        <v>352934</v>
      </c>
      <c r="J3794">
        <v>1</v>
      </c>
    </row>
    <row r="3795" spans="1:10" x14ac:dyDescent="0.7">
      <c r="A3795">
        <v>1</v>
      </c>
      <c r="B3795">
        <v>28969</v>
      </c>
      <c r="C3795" t="s">
        <v>7252</v>
      </c>
      <c r="D3795" t="s">
        <v>7253</v>
      </c>
      <c r="E3795" s="1" t="str">
        <f>HYPERLINK(D3795)</f>
        <v>https://www.redmine.org/issues/28969</v>
      </c>
      <c r="F3795">
        <v>16</v>
      </c>
      <c r="G3795">
        <v>0</v>
      </c>
      <c r="H3795">
        <v>2</v>
      </c>
      <c r="I3795">
        <v>353592</v>
      </c>
      <c r="J3795">
        <v>1</v>
      </c>
    </row>
    <row r="3796" spans="1:10" x14ac:dyDescent="0.7">
      <c r="A3796">
        <v>1</v>
      </c>
      <c r="B3796">
        <v>28996</v>
      </c>
      <c r="C3796" t="s">
        <v>7254</v>
      </c>
      <c r="D3796" t="s">
        <v>7255</v>
      </c>
      <c r="E3796" s="1" t="str">
        <f>HYPERLINK(D3796)</f>
        <v>https://www.redmine.org/issues/28996</v>
      </c>
      <c r="F3796">
        <v>24</v>
      </c>
      <c r="G3796">
        <v>0</v>
      </c>
      <c r="H3796">
        <v>3</v>
      </c>
      <c r="I3796">
        <v>284508</v>
      </c>
      <c r="J3796">
        <v>1</v>
      </c>
    </row>
    <row r="3797" spans="1:10" x14ac:dyDescent="0.7">
      <c r="A3797">
        <v>1</v>
      </c>
      <c r="B3797">
        <v>29094</v>
      </c>
      <c r="C3797" t="s">
        <v>7256</v>
      </c>
      <c r="D3797" t="s">
        <v>7257</v>
      </c>
      <c r="E3797" s="1" t="str">
        <f>HYPERLINK(D3797)</f>
        <v>https://www.redmine.org/issues/29094</v>
      </c>
      <c r="F3797">
        <v>9</v>
      </c>
      <c r="G3797">
        <v>0</v>
      </c>
      <c r="H3797">
        <v>1</v>
      </c>
      <c r="I3797">
        <v>355093</v>
      </c>
      <c r="J3797">
        <v>1</v>
      </c>
    </row>
    <row r="3798" spans="1:10" x14ac:dyDescent="0.7">
      <c r="A3798">
        <v>1</v>
      </c>
      <c r="B3798">
        <v>29158</v>
      </c>
      <c r="C3798" t="s">
        <v>7258</v>
      </c>
      <c r="D3798" t="s">
        <v>7259</v>
      </c>
      <c r="E3798" s="1" t="str">
        <f>HYPERLINK(D3798)</f>
        <v>https://www.redmine.org/issues/29158</v>
      </c>
      <c r="F3798">
        <v>32</v>
      </c>
      <c r="G3798">
        <v>0</v>
      </c>
      <c r="H3798">
        <v>1</v>
      </c>
      <c r="I3798">
        <v>355565</v>
      </c>
      <c r="J3798">
        <v>1</v>
      </c>
    </row>
    <row r="3799" spans="1:10" x14ac:dyDescent="0.7">
      <c r="A3799">
        <v>1</v>
      </c>
      <c r="B3799">
        <v>29161</v>
      </c>
      <c r="C3799" t="s">
        <v>7260</v>
      </c>
      <c r="D3799" t="s">
        <v>7261</v>
      </c>
      <c r="E3799" s="1" t="str">
        <f>HYPERLINK(D3799)</f>
        <v>https://www.redmine.org/issues/29161</v>
      </c>
      <c r="F3799">
        <v>14</v>
      </c>
      <c r="G3799">
        <v>0</v>
      </c>
      <c r="H3799">
        <v>3</v>
      </c>
      <c r="I3799">
        <v>2784</v>
      </c>
      <c r="J3799">
        <v>1</v>
      </c>
    </row>
    <row r="3800" spans="1:10" x14ac:dyDescent="0.7">
      <c r="A3800">
        <v>1</v>
      </c>
      <c r="B3800">
        <v>29193</v>
      </c>
      <c r="C3800" t="s">
        <v>7262</v>
      </c>
      <c r="D3800" t="s">
        <v>7263</v>
      </c>
      <c r="E3800" s="1" t="str">
        <f>HYPERLINK(D3800)</f>
        <v>https://www.redmine.org/issues/29193</v>
      </c>
      <c r="F3800">
        <v>24</v>
      </c>
      <c r="G3800">
        <v>0</v>
      </c>
      <c r="H3800">
        <v>1</v>
      </c>
      <c r="I3800">
        <v>309730</v>
      </c>
      <c r="J3800">
        <v>1</v>
      </c>
    </row>
    <row r="3801" spans="1:10" x14ac:dyDescent="0.7">
      <c r="A3801">
        <v>1</v>
      </c>
      <c r="B3801">
        <v>26491</v>
      </c>
      <c r="C3801" t="s">
        <v>7264</v>
      </c>
      <c r="D3801" t="s">
        <v>7265</v>
      </c>
      <c r="E3801" s="1" t="str">
        <f>HYPERLINK(D3801)</f>
        <v>https://www.redmine.org/issues/26491</v>
      </c>
      <c r="F3801">
        <v>58</v>
      </c>
      <c r="G3801">
        <v>0</v>
      </c>
      <c r="H3801">
        <v>2</v>
      </c>
      <c r="I3801">
        <v>40856</v>
      </c>
      <c r="J3801">
        <v>1</v>
      </c>
    </row>
    <row r="3802" spans="1:10" x14ac:dyDescent="0.7">
      <c r="A3802">
        <v>1</v>
      </c>
      <c r="B3802">
        <v>26521</v>
      </c>
      <c r="C3802" t="s">
        <v>7266</v>
      </c>
      <c r="D3802" t="s">
        <v>7267</v>
      </c>
      <c r="E3802" s="1" t="str">
        <f>HYPERLINK(D3802)</f>
        <v>https://www.redmine.org/issues/26521</v>
      </c>
      <c r="F3802">
        <v>0</v>
      </c>
      <c r="G3802">
        <v>0</v>
      </c>
      <c r="H3802">
        <v>2</v>
      </c>
      <c r="I3802">
        <v>92196</v>
      </c>
      <c r="J3802">
        <v>10</v>
      </c>
    </row>
    <row r="3803" spans="1:10" x14ac:dyDescent="0.7">
      <c r="A3803">
        <v>1</v>
      </c>
      <c r="B3803">
        <v>26708</v>
      </c>
      <c r="C3803" t="s">
        <v>7131</v>
      </c>
      <c r="D3803" t="s">
        <v>7132</v>
      </c>
      <c r="E3803" s="1" t="str">
        <f>HYPERLINK(D3803)</f>
        <v>https://www.redmine.org/issues/26708</v>
      </c>
      <c r="F3803">
        <v>26</v>
      </c>
      <c r="G3803">
        <v>0</v>
      </c>
      <c r="H3803">
        <v>1</v>
      </c>
      <c r="I3803">
        <v>113681</v>
      </c>
      <c r="J3803">
        <v>1</v>
      </c>
    </row>
    <row r="3804" spans="1:10" x14ac:dyDescent="0.7">
      <c r="A3804">
        <v>1</v>
      </c>
      <c r="B3804">
        <v>26778</v>
      </c>
      <c r="C3804" t="s">
        <v>7133</v>
      </c>
      <c r="D3804" t="s">
        <v>7134</v>
      </c>
      <c r="E3804" s="1" t="str">
        <f>HYPERLINK(D3804)</f>
        <v>https://www.redmine.org/issues/26778</v>
      </c>
      <c r="F3804">
        <v>38</v>
      </c>
      <c r="G3804">
        <v>0</v>
      </c>
      <c r="H3804">
        <v>1</v>
      </c>
      <c r="I3804">
        <v>332</v>
      </c>
      <c r="J3804">
        <v>1</v>
      </c>
    </row>
    <row r="3805" spans="1:10" x14ac:dyDescent="0.7">
      <c r="A3805">
        <v>1</v>
      </c>
      <c r="B3805">
        <v>26836</v>
      </c>
      <c r="C3805" t="s">
        <v>7135</v>
      </c>
      <c r="D3805" t="s">
        <v>7136</v>
      </c>
      <c r="E3805" s="1" t="str">
        <f>HYPERLINK(D3805)</f>
        <v>https://www.redmine.org/issues/26836</v>
      </c>
      <c r="F3805">
        <v>58</v>
      </c>
      <c r="G3805">
        <v>0</v>
      </c>
      <c r="H3805">
        <v>1</v>
      </c>
      <c r="I3805">
        <v>88801</v>
      </c>
      <c r="J3805">
        <v>9</v>
      </c>
    </row>
    <row r="3806" spans="1:10" x14ac:dyDescent="0.7">
      <c r="A3806">
        <v>1</v>
      </c>
      <c r="B3806">
        <v>26908</v>
      </c>
      <c r="C3806" t="s">
        <v>7137</v>
      </c>
      <c r="D3806" t="s">
        <v>7138</v>
      </c>
      <c r="E3806" s="1" t="str">
        <f>HYPERLINK(D3806)</f>
        <v>https://www.redmine.org/issues/26908</v>
      </c>
      <c r="F3806">
        <v>20</v>
      </c>
      <c r="G3806">
        <v>0</v>
      </c>
      <c r="H3806">
        <v>2</v>
      </c>
      <c r="I3806">
        <v>5107</v>
      </c>
      <c r="J3806">
        <v>1</v>
      </c>
    </row>
    <row r="3807" spans="1:10" x14ac:dyDescent="0.7">
      <c r="A3807">
        <v>1</v>
      </c>
      <c r="B3807">
        <v>26974</v>
      </c>
      <c r="C3807" t="s">
        <v>7139</v>
      </c>
      <c r="D3807" t="s">
        <v>7140</v>
      </c>
      <c r="E3807" s="1" t="str">
        <f>HYPERLINK(D3807)</f>
        <v>https://www.redmine.org/issues/26974</v>
      </c>
      <c r="F3807">
        <v>1</v>
      </c>
      <c r="G3807">
        <v>0</v>
      </c>
      <c r="H3807">
        <v>1</v>
      </c>
      <c r="I3807">
        <v>163306</v>
      </c>
      <c r="J3807">
        <v>1</v>
      </c>
    </row>
    <row r="3808" spans="1:10" x14ac:dyDescent="0.7">
      <c r="A3808">
        <v>1</v>
      </c>
      <c r="B3808">
        <v>27038</v>
      </c>
      <c r="C3808" t="s">
        <v>7141</v>
      </c>
      <c r="D3808" t="s">
        <v>7142</v>
      </c>
      <c r="E3808" s="1" t="str">
        <f>HYPERLINK(D3808)</f>
        <v>https://www.redmine.org/issues/27038</v>
      </c>
      <c r="F3808">
        <v>10</v>
      </c>
      <c r="G3808">
        <v>0</v>
      </c>
      <c r="H3808">
        <v>1</v>
      </c>
      <c r="I3808">
        <v>252633</v>
      </c>
      <c r="J3808">
        <v>1</v>
      </c>
    </row>
    <row r="3809" spans="1:10" x14ac:dyDescent="0.7">
      <c r="A3809">
        <v>1</v>
      </c>
      <c r="B3809">
        <v>27043</v>
      </c>
      <c r="C3809" t="s">
        <v>7143</v>
      </c>
      <c r="D3809" t="s">
        <v>7144</v>
      </c>
      <c r="E3809" s="1" t="str">
        <f>HYPERLINK(D3809)</f>
        <v>https://www.redmine.org/issues/27043</v>
      </c>
      <c r="F3809">
        <v>3</v>
      </c>
      <c r="G3809">
        <v>0</v>
      </c>
      <c r="H3809">
        <v>1</v>
      </c>
      <c r="I3809">
        <v>310851</v>
      </c>
      <c r="J3809">
        <v>1</v>
      </c>
    </row>
    <row r="3810" spans="1:10" x14ac:dyDescent="0.7">
      <c r="A3810">
        <v>1</v>
      </c>
      <c r="B3810">
        <v>27093</v>
      </c>
      <c r="C3810" t="s">
        <v>7145</v>
      </c>
      <c r="D3810" t="s">
        <v>7146</v>
      </c>
      <c r="E3810" s="1" t="str">
        <f>HYPERLINK(D3810)</f>
        <v>https://www.redmine.org/issues/27093</v>
      </c>
      <c r="F3810">
        <v>26</v>
      </c>
      <c r="G3810">
        <v>0</v>
      </c>
      <c r="H3810">
        <v>2</v>
      </c>
      <c r="I3810">
        <v>312148</v>
      </c>
      <c r="J3810">
        <v>1</v>
      </c>
    </row>
    <row r="3811" spans="1:10" x14ac:dyDescent="0.7">
      <c r="A3811">
        <v>1</v>
      </c>
      <c r="B3811">
        <v>27108</v>
      </c>
      <c r="C3811" t="s">
        <v>7147</v>
      </c>
      <c r="D3811" t="s">
        <v>7148</v>
      </c>
      <c r="E3811" s="1" t="str">
        <f>HYPERLINK(D3811)</f>
        <v>https://www.redmine.org/issues/27108</v>
      </c>
      <c r="F3811">
        <v>0</v>
      </c>
      <c r="G3811">
        <v>0</v>
      </c>
      <c r="H3811">
        <v>1</v>
      </c>
      <c r="I3811">
        <v>313583</v>
      </c>
      <c r="J3811">
        <v>10</v>
      </c>
    </row>
    <row r="3812" spans="1:10" x14ac:dyDescent="0.7">
      <c r="A3812">
        <v>1</v>
      </c>
      <c r="B3812">
        <v>27150</v>
      </c>
      <c r="C3812" t="s">
        <v>7149</v>
      </c>
      <c r="D3812" t="s">
        <v>7150</v>
      </c>
      <c r="E3812" s="1" t="str">
        <f>HYPERLINK(D3812)</f>
        <v>https://www.redmine.org/issues/27150</v>
      </c>
      <c r="F3812">
        <v>0</v>
      </c>
      <c r="G3812">
        <v>0</v>
      </c>
      <c r="H3812">
        <v>2</v>
      </c>
      <c r="I3812">
        <v>94920</v>
      </c>
      <c r="J3812">
        <v>1</v>
      </c>
    </row>
    <row r="3813" spans="1:10" x14ac:dyDescent="0.7">
      <c r="A3813">
        <v>1</v>
      </c>
      <c r="B3813">
        <v>27176</v>
      </c>
      <c r="C3813" t="s">
        <v>7151</v>
      </c>
      <c r="D3813" t="s">
        <v>7152</v>
      </c>
      <c r="E3813" s="1" t="str">
        <f>HYPERLINK(D3813)</f>
        <v>https://www.redmine.org/issues/27176</v>
      </c>
      <c r="F3813">
        <v>14</v>
      </c>
      <c r="G3813">
        <v>0</v>
      </c>
      <c r="H3813">
        <v>2</v>
      </c>
      <c r="I3813">
        <v>55460</v>
      </c>
      <c r="J3813">
        <v>1</v>
      </c>
    </row>
    <row r="3814" spans="1:10" x14ac:dyDescent="0.7">
      <c r="A3814">
        <v>1</v>
      </c>
      <c r="B3814">
        <v>27232</v>
      </c>
      <c r="C3814" t="s">
        <v>7153</v>
      </c>
      <c r="D3814" t="s">
        <v>7154</v>
      </c>
      <c r="E3814" s="1" t="str">
        <f>HYPERLINK(D3814)</f>
        <v>https://www.redmine.org/issues/27232</v>
      </c>
      <c r="F3814">
        <v>56</v>
      </c>
      <c r="G3814">
        <v>0</v>
      </c>
      <c r="H3814">
        <v>2</v>
      </c>
      <c r="I3814">
        <v>127379</v>
      </c>
      <c r="J3814">
        <v>1</v>
      </c>
    </row>
    <row r="3815" spans="1:10" x14ac:dyDescent="0.7">
      <c r="A3815">
        <v>1</v>
      </c>
      <c r="B3815">
        <v>27233</v>
      </c>
      <c r="C3815" t="s">
        <v>7155</v>
      </c>
      <c r="D3815" t="s">
        <v>7156</v>
      </c>
      <c r="E3815" s="1" t="str">
        <f>HYPERLINK(D3815)</f>
        <v>https://www.redmine.org/issues/27233</v>
      </c>
      <c r="F3815">
        <v>1</v>
      </c>
      <c r="G3815">
        <v>0</v>
      </c>
      <c r="H3815">
        <v>2</v>
      </c>
      <c r="I3815">
        <v>235665</v>
      </c>
      <c r="J3815">
        <v>1</v>
      </c>
    </row>
    <row r="3816" spans="1:10" x14ac:dyDescent="0.7">
      <c r="A3816">
        <v>1</v>
      </c>
      <c r="B3816">
        <v>27246</v>
      </c>
      <c r="C3816" t="s">
        <v>7157</v>
      </c>
      <c r="D3816" t="s">
        <v>7158</v>
      </c>
      <c r="E3816" s="1" t="str">
        <f>HYPERLINK(D3816)</f>
        <v>https://www.redmine.org/issues/27246</v>
      </c>
      <c r="F3816">
        <v>57</v>
      </c>
      <c r="G3816">
        <v>0</v>
      </c>
      <c r="H3816">
        <v>1</v>
      </c>
      <c r="I3816">
        <v>321390</v>
      </c>
      <c r="J3816">
        <v>10</v>
      </c>
    </row>
    <row r="3817" spans="1:10" x14ac:dyDescent="0.7">
      <c r="A3817">
        <v>1</v>
      </c>
      <c r="B3817">
        <v>27300</v>
      </c>
      <c r="C3817" t="s">
        <v>7159</v>
      </c>
      <c r="D3817" t="s">
        <v>7160</v>
      </c>
      <c r="E3817" s="1" t="str">
        <f>HYPERLINK(D3817)</f>
        <v>https://www.redmine.org/issues/27300</v>
      </c>
      <c r="F3817">
        <v>25</v>
      </c>
      <c r="G3817">
        <v>0</v>
      </c>
      <c r="H3817">
        <v>1</v>
      </c>
      <c r="I3817">
        <v>153583</v>
      </c>
      <c r="J3817">
        <v>1</v>
      </c>
    </row>
    <row r="3818" spans="1:10" x14ac:dyDescent="0.7">
      <c r="A3818">
        <v>1</v>
      </c>
      <c r="B3818">
        <v>27314</v>
      </c>
      <c r="C3818" t="s">
        <v>7161</v>
      </c>
      <c r="D3818" t="s">
        <v>7162</v>
      </c>
      <c r="E3818" s="1" t="str">
        <f>HYPERLINK(D3818)</f>
        <v>https://www.redmine.org/issues/27314</v>
      </c>
      <c r="F3818">
        <v>10</v>
      </c>
      <c r="G3818">
        <v>0</v>
      </c>
      <c r="H3818">
        <v>2</v>
      </c>
      <c r="I3818">
        <v>308290</v>
      </c>
      <c r="J3818">
        <v>1</v>
      </c>
    </row>
    <row r="3819" spans="1:10" x14ac:dyDescent="0.7">
      <c r="A3819">
        <v>1</v>
      </c>
      <c r="B3819">
        <v>27338</v>
      </c>
      <c r="C3819" t="s">
        <v>7163</v>
      </c>
      <c r="D3819" t="s">
        <v>7164</v>
      </c>
      <c r="E3819" s="1" t="str">
        <f>HYPERLINK(D3819)</f>
        <v>https://www.redmine.org/issues/27338</v>
      </c>
      <c r="F3819">
        <v>52</v>
      </c>
      <c r="G3819">
        <v>0</v>
      </c>
      <c r="H3819">
        <v>2</v>
      </c>
      <c r="I3819">
        <v>127379</v>
      </c>
      <c r="J3819">
        <v>1</v>
      </c>
    </row>
    <row r="3820" spans="1:10" x14ac:dyDescent="0.7">
      <c r="A3820">
        <v>1</v>
      </c>
      <c r="B3820">
        <v>27339</v>
      </c>
      <c r="C3820" t="s">
        <v>7165</v>
      </c>
      <c r="D3820" t="s">
        <v>7166</v>
      </c>
      <c r="E3820" s="1" t="str">
        <f>HYPERLINK(D3820)</f>
        <v>https://www.redmine.org/issues/27339</v>
      </c>
      <c r="F3820">
        <v>13</v>
      </c>
      <c r="G3820">
        <v>0</v>
      </c>
      <c r="H3820">
        <v>2</v>
      </c>
      <c r="I3820">
        <v>574</v>
      </c>
      <c r="J3820">
        <v>1</v>
      </c>
    </row>
    <row r="3821" spans="1:10" x14ac:dyDescent="0.7">
      <c r="A3821">
        <v>1</v>
      </c>
      <c r="B3821">
        <v>27355</v>
      </c>
      <c r="C3821" t="s">
        <v>7167</v>
      </c>
      <c r="D3821" t="s">
        <v>7168</v>
      </c>
      <c r="E3821" s="1" t="str">
        <f>HYPERLINK(D3821)</f>
        <v>https://www.redmine.org/issues/27355</v>
      </c>
      <c r="F3821">
        <v>32</v>
      </c>
      <c r="G3821">
        <v>0</v>
      </c>
      <c r="H3821">
        <v>2</v>
      </c>
      <c r="I3821">
        <v>308356</v>
      </c>
      <c r="J3821">
        <v>1</v>
      </c>
    </row>
    <row r="3822" spans="1:10" x14ac:dyDescent="0.7">
      <c r="A3822">
        <v>1</v>
      </c>
      <c r="B3822">
        <v>27381</v>
      </c>
      <c r="C3822" t="s">
        <v>7169</v>
      </c>
      <c r="D3822" t="s">
        <v>7170</v>
      </c>
      <c r="E3822" s="1" t="str">
        <f>HYPERLINK(D3822)</f>
        <v>https://www.redmine.org/issues/27381</v>
      </c>
      <c r="F3822">
        <v>0</v>
      </c>
      <c r="G3822">
        <v>0</v>
      </c>
      <c r="H3822">
        <v>2</v>
      </c>
      <c r="I3822">
        <v>94920</v>
      </c>
      <c r="J3822">
        <v>1</v>
      </c>
    </row>
    <row r="3823" spans="1:10" x14ac:dyDescent="0.7">
      <c r="A3823">
        <v>1</v>
      </c>
      <c r="B3823">
        <v>27510</v>
      </c>
      <c r="C3823" t="s">
        <v>7171</v>
      </c>
      <c r="D3823" t="s">
        <v>7172</v>
      </c>
      <c r="E3823" s="1" t="str">
        <f>HYPERLINK(D3823)</f>
        <v>https://www.redmine.org/issues/27510</v>
      </c>
      <c r="F3823">
        <v>27</v>
      </c>
      <c r="G3823">
        <v>0</v>
      </c>
      <c r="H3823">
        <v>3</v>
      </c>
      <c r="I3823">
        <v>5107</v>
      </c>
      <c r="J3823">
        <v>1</v>
      </c>
    </row>
    <row r="3824" spans="1:10" x14ac:dyDescent="0.7">
      <c r="A3824">
        <v>1</v>
      </c>
      <c r="B3824">
        <v>27530</v>
      </c>
      <c r="C3824" t="s">
        <v>7173</v>
      </c>
      <c r="D3824" t="s">
        <v>7174</v>
      </c>
      <c r="E3824" s="1" t="str">
        <f>HYPERLINK(D3824)</f>
        <v>https://www.redmine.org/issues/27530</v>
      </c>
      <c r="F3824">
        <v>2</v>
      </c>
      <c r="G3824">
        <v>0</v>
      </c>
      <c r="H3824">
        <v>2</v>
      </c>
      <c r="I3824">
        <v>329912</v>
      </c>
      <c r="J3824">
        <v>1</v>
      </c>
    </row>
    <row r="3825" spans="1:10" x14ac:dyDescent="0.7">
      <c r="A3825">
        <v>1</v>
      </c>
      <c r="B3825">
        <v>27540</v>
      </c>
      <c r="C3825" t="s">
        <v>7175</v>
      </c>
      <c r="D3825" t="s">
        <v>7176</v>
      </c>
      <c r="E3825" s="1" t="str">
        <f>HYPERLINK(D3825)</f>
        <v>https://www.redmine.org/issues/27540</v>
      </c>
      <c r="F3825">
        <v>14</v>
      </c>
      <c r="G3825">
        <v>0</v>
      </c>
      <c r="H3825">
        <v>2</v>
      </c>
      <c r="I3825">
        <v>5107</v>
      </c>
      <c r="J3825">
        <v>1</v>
      </c>
    </row>
    <row r="3826" spans="1:10" x14ac:dyDescent="0.7">
      <c r="A3826">
        <v>1</v>
      </c>
      <c r="B3826">
        <v>27543</v>
      </c>
      <c r="C3826" t="s">
        <v>7177</v>
      </c>
      <c r="D3826" t="s">
        <v>7178</v>
      </c>
      <c r="E3826" s="1" t="str">
        <f>HYPERLINK(D3826)</f>
        <v>https://www.redmine.org/issues/27543</v>
      </c>
      <c r="F3826">
        <v>14</v>
      </c>
      <c r="G3826">
        <v>32</v>
      </c>
      <c r="H3826">
        <v>1</v>
      </c>
      <c r="I3826">
        <v>3866</v>
      </c>
      <c r="J3826">
        <v>1</v>
      </c>
    </row>
    <row r="3827" spans="1:10" x14ac:dyDescent="0.7">
      <c r="A3827">
        <v>1</v>
      </c>
      <c r="B3827">
        <v>27559</v>
      </c>
      <c r="C3827" t="s">
        <v>7179</v>
      </c>
      <c r="D3827" t="s">
        <v>7180</v>
      </c>
      <c r="E3827" s="1" t="str">
        <f>HYPERLINK(D3827)</f>
        <v>https://www.redmine.org/issues/27559</v>
      </c>
      <c r="F3827">
        <v>3</v>
      </c>
      <c r="G3827">
        <v>0</v>
      </c>
      <c r="H3827">
        <v>3</v>
      </c>
      <c r="I3827">
        <v>92242</v>
      </c>
      <c r="J3827">
        <v>1</v>
      </c>
    </row>
    <row r="3828" spans="1:10" x14ac:dyDescent="0.7">
      <c r="A3828">
        <v>1</v>
      </c>
      <c r="B3828">
        <v>27566</v>
      </c>
      <c r="C3828" t="s">
        <v>7181</v>
      </c>
      <c r="D3828" t="s">
        <v>7182</v>
      </c>
      <c r="E3828" s="1" t="str">
        <f>HYPERLINK(D3828)</f>
        <v>https://www.redmine.org/issues/27566</v>
      </c>
      <c r="F3828">
        <v>14</v>
      </c>
      <c r="G3828">
        <v>0</v>
      </c>
      <c r="H3828">
        <v>1</v>
      </c>
      <c r="I3828">
        <v>330615</v>
      </c>
      <c r="J3828">
        <v>1</v>
      </c>
    </row>
    <row r="3829" spans="1:10" x14ac:dyDescent="0.7">
      <c r="A3829">
        <v>1</v>
      </c>
      <c r="B3829">
        <v>27584</v>
      </c>
      <c r="C3829" t="s">
        <v>7183</v>
      </c>
      <c r="D3829" t="s">
        <v>7184</v>
      </c>
      <c r="E3829" s="1" t="str">
        <f>HYPERLINK(D3829)</f>
        <v>https://www.redmine.org/issues/27584</v>
      </c>
      <c r="F3829">
        <v>32</v>
      </c>
      <c r="G3829">
        <v>0</v>
      </c>
      <c r="H3829">
        <v>1</v>
      </c>
      <c r="I3829">
        <v>274014</v>
      </c>
      <c r="J3829">
        <v>10</v>
      </c>
    </row>
    <row r="3830" spans="1:10" x14ac:dyDescent="0.7">
      <c r="A3830">
        <v>1</v>
      </c>
      <c r="B3830">
        <v>27622</v>
      </c>
      <c r="C3830" t="s">
        <v>7185</v>
      </c>
      <c r="D3830" t="s">
        <v>7186</v>
      </c>
      <c r="E3830" s="1" t="str">
        <f>HYPERLINK(D3830)</f>
        <v>https://www.redmine.org/issues/27622</v>
      </c>
      <c r="F3830">
        <v>2</v>
      </c>
      <c r="G3830">
        <v>0</v>
      </c>
      <c r="H3830">
        <v>1</v>
      </c>
      <c r="I3830">
        <v>330764</v>
      </c>
      <c r="J3830">
        <v>1</v>
      </c>
    </row>
    <row r="3831" spans="1:10" x14ac:dyDescent="0.7">
      <c r="A3831">
        <v>1</v>
      </c>
      <c r="B3831">
        <v>27658</v>
      </c>
      <c r="C3831" t="s">
        <v>7187</v>
      </c>
      <c r="D3831" t="s">
        <v>7188</v>
      </c>
      <c r="E3831" s="1" t="str">
        <f>HYPERLINK(D3831)</f>
        <v>https://www.redmine.org/issues/27658</v>
      </c>
      <c r="F3831">
        <v>3</v>
      </c>
      <c r="G3831">
        <v>0</v>
      </c>
      <c r="H3831">
        <v>1</v>
      </c>
      <c r="I3831">
        <v>43595</v>
      </c>
      <c r="J3831">
        <v>1</v>
      </c>
    </row>
    <row r="3832" spans="1:10" x14ac:dyDescent="0.7">
      <c r="A3832">
        <v>1</v>
      </c>
      <c r="B3832">
        <v>27882</v>
      </c>
      <c r="C3832" t="s">
        <v>7189</v>
      </c>
      <c r="D3832" t="s">
        <v>7190</v>
      </c>
      <c r="E3832" s="1" t="str">
        <f>HYPERLINK(D3832)</f>
        <v>https://www.redmine.org/issues/27882</v>
      </c>
      <c r="F3832">
        <v>22</v>
      </c>
      <c r="G3832">
        <v>0</v>
      </c>
      <c r="H3832">
        <v>2</v>
      </c>
      <c r="I3832">
        <v>336532</v>
      </c>
      <c r="J3832">
        <v>1</v>
      </c>
    </row>
    <row r="3833" spans="1:10" x14ac:dyDescent="0.7">
      <c r="A3833">
        <v>1</v>
      </c>
      <c r="B3833">
        <v>27895</v>
      </c>
      <c r="C3833" t="s">
        <v>7191</v>
      </c>
      <c r="D3833" t="s">
        <v>7192</v>
      </c>
      <c r="E3833" s="1" t="str">
        <f>HYPERLINK(D3833)</f>
        <v>https://www.redmine.org/issues/27895</v>
      </c>
      <c r="F3833">
        <v>2</v>
      </c>
      <c r="G3833">
        <v>0</v>
      </c>
      <c r="H3833">
        <v>1</v>
      </c>
      <c r="I3833">
        <v>332</v>
      </c>
      <c r="J3833">
        <v>1</v>
      </c>
    </row>
    <row r="3834" spans="1:10" x14ac:dyDescent="0.7">
      <c r="A3834">
        <v>1</v>
      </c>
      <c r="B3834">
        <v>27965</v>
      </c>
      <c r="C3834" t="s">
        <v>7193</v>
      </c>
      <c r="D3834" t="s">
        <v>7194</v>
      </c>
      <c r="E3834" s="1" t="str">
        <f>HYPERLINK(D3834)</f>
        <v>https://www.redmine.org/issues/27965</v>
      </c>
      <c r="F3834">
        <v>13</v>
      </c>
      <c r="G3834">
        <v>0</v>
      </c>
      <c r="H3834">
        <v>2</v>
      </c>
      <c r="I3834">
        <v>159292</v>
      </c>
      <c r="J3834">
        <v>1</v>
      </c>
    </row>
    <row r="3835" spans="1:10" x14ac:dyDescent="0.7">
      <c r="A3835">
        <v>1</v>
      </c>
      <c r="B3835">
        <v>27992</v>
      </c>
      <c r="C3835" t="s">
        <v>7195</v>
      </c>
      <c r="D3835" t="s">
        <v>7196</v>
      </c>
      <c r="E3835" s="1" t="str">
        <f>HYPERLINK(D3835)</f>
        <v>https://www.redmine.org/issues/27992</v>
      </c>
      <c r="F3835">
        <v>12</v>
      </c>
      <c r="G3835">
        <v>0</v>
      </c>
      <c r="H3835">
        <v>3</v>
      </c>
      <c r="I3835">
        <v>188597</v>
      </c>
      <c r="J3835">
        <v>1</v>
      </c>
    </row>
    <row r="3836" spans="1:10" x14ac:dyDescent="0.7">
      <c r="A3836">
        <v>1</v>
      </c>
      <c r="B3836">
        <v>28033</v>
      </c>
      <c r="C3836" t="s">
        <v>7197</v>
      </c>
      <c r="D3836" t="s">
        <v>7198</v>
      </c>
      <c r="E3836" s="1" t="str">
        <f>HYPERLINK(D3836)</f>
        <v>https://www.redmine.org/issues/28033</v>
      </c>
      <c r="F3836">
        <v>2</v>
      </c>
      <c r="G3836">
        <v>0</v>
      </c>
      <c r="H3836">
        <v>1</v>
      </c>
      <c r="I3836">
        <v>332</v>
      </c>
      <c r="J3836">
        <v>1</v>
      </c>
    </row>
    <row r="3837" spans="1:10" x14ac:dyDescent="0.7">
      <c r="A3837">
        <v>1</v>
      </c>
      <c r="B3837">
        <v>28108</v>
      </c>
      <c r="C3837" t="s">
        <v>7199</v>
      </c>
      <c r="D3837" t="s">
        <v>7200</v>
      </c>
      <c r="E3837" s="1" t="str">
        <f>HYPERLINK(D3837)</f>
        <v>https://www.redmine.org/issues/28108</v>
      </c>
      <c r="F3837">
        <v>1</v>
      </c>
      <c r="G3837">
        <v>0</v>
      </c>
      <c r="H3837">
        <v>1</v>
      </c>
      <c r="I3837">
        <v>12282</v>
      </c>
      <c r="J3837">
        <v>10</v>
      </c>
    </row>
    <row r="3838" spans="1:10" x14ac:dyDescent="0.7">
      <c r="A3838">
        <v>1</v>
      </c>
      <c r="B3838">
        <v>28126</v>
      </c>
      <c r="C3838" t="s">
        <v>7201</v>
      </c>
      <c r="D3838" t="s">
        <v>7202</v>
      </c>
      <c r="E3838" s="1" t="str">
        <f>HYPERLINK(D3838)</f>
        <v>https://www.redmine.org/issues/28126</v>
      </c>
      <c r="F3838">
        <v>32</v>
      </c>
      <c r="G3838">
        <v>0</v>
      </c>
      <c r="H3838">
        <v>2</v>
      </c>
      <c r="I3838">
        <v>340124</v>
      </c>
      <c r="J3838">
        <v>1</v>
      </c>
    </row>
    <row r="3839" spans="1:10" x14ac:dyDescent="0.7">
      <c r="A3839">
        <v>1</v>
      </c>
      <c r="B3839">
        <v>28171</v>
      </c>
      <c r="C3839" t="s">
        <v>7203</v>
      </c>
      <c r="D3839" t="s">
        <v>7204</v>
      </c>
      <c r="E3839" s="1" t="str">
        <f>HYPERLINK(D3839)</f>
        <v>https://www.redmine.org/issues/28171</v>
      </c>
      <c r="F3839">
        <v>39</v>
      </c>
      <c r="G3839">
        <v>0</v>
      </c>
      <c r="H3839">
        <v>1</v>
      </c>
      <c r="I3839">
        <v>24247</v>
      </c>
      <c r="J3839">
        <v>10</v>
      </c>
    </row>
    <row r="3840" spans="1:10" x14ac:dyDescent="0.7">
      <c r="A3840">
        <v>1</v>
      </c>
      <c r="B3840">
        <v>28188</v>
      </c>
      <c r="C3840" t="s">
        <v>7205</v>
      </c>
      <c r="D3840" t="s">
        <v>7206</v>
      </c>
      <c r="E3840" s="1" t="str">
        <f>HYPERLINK(D3840)</f>
        <v>https://www.redmine.org/issues/28188</v>
      </c>
      <c r="F3840">
        <v>7</v>
      </c>
      <c r="G3840">
        <v>0</v>
      </c>
      <c r="H3840">
        <v>1</v>
      </c>
      <c r="I3840">
        <v>341811</v>
      </c>
      <c r="J3840">
        <v>1</v>
      </c>
    </row>
    <row r="3841" spans="1:10" x14ac:dyDescent="0.7">
      <c r="A3841">
        <v>1</v>
      </c>
      <c r="B3841">
        <v>28189</v>
      </c>
      <c r="C3841" t="s">
        <v>7207</v>
      </c>
      <c r="D3841" t="s">
        <v>7208</v>
      </c>
      <c r="E3841" s="1" t="str">
        <f>HYPERLINK(D3841)</f>
        <v>https://www.redmine.org/issues/28189</v>
      </c>
      <c r="F3841">
        <v>11</v>
      </c>
      <c r="G3841">
        <v>0</v>
      </c>
      <c r="H3841">
        <v>1</v>
      </c>
      <c r="I3841">
        <v>341824</v>
      </c>
      <c r="J3841">
        <v>10</v>
      </c>
    </row>
    <row r="3842" spans="1:10" x14ac:dyDescent="0.7">
      <c r="A3842">
        <v>1</v>
      </c>
      <c r="B3842">
        <v>28193</v>
      </c>
      <c r="C3842" t="s">
        <v>7209</v>
      </c>
      <c r="D3842" t="s">
        <v>7210</v>
      </c>
      <c r="E3842" s="1" t="str">
        <f>HYPERLINK(D3842)</f>
        <v>https://www.redmine.org/issues/28193</v>
      </c>
      <c r="F3842">
        <v>2</v>
      </c>
      <c r="G3842">
        <v>0</v>
      </c>
      <c r="H3842">
        <v>1</v>
      </c>
      <c r="I3842">
        <v>291849</v>
      </c>
      <c r="J3842">
        <v>1</v>
      </c>
    </row>
    <row r="3843" spans="1:10" x14ac:dyDescent="0.7">
      <c r="A3843">
        <v>1</v>
      </c>
      <c r="B3843">
        <v>28312</v>
      </c>
      <c r="C3843" t="s">
        <v>7211</v>
      </c>
      <c r="D3843" t="s">
        <v>7212</v>
      </c>
      <c r="E3843" s="1" t="str">
        <f>HYPERLINK(D3843)</f>
        <v>https://www.redmine.org/issues/28312</v>
      </c>
      <c r="F3843">
        <v>2</v>
      </c>
      <c r="G3843">
        <v>0</v>
      </c>
      <c r="H3843">
        <v>2</v>
      </c>
      <c r="I3843">
        <v>319938</v>
      </c>
      <c r="J3843">
        <v>1</v>
      </c>
    </row>
    <row r="3844" spans="1:10" x14ac:dyDescent="0.7">
      <c r="A3844">
        <v>1</v>
      </c>
      <c r="B3844">
        <v>28328</v>
      </c>
      <c r="C3844" t="s">
        <v>7213</v>
      </c>
      <c r="D3844" t="s">
        <v>7214</v>
      </c>
      <c r="E3844" s="1" t="str">
        <f>HYPERLINK(D3844)</f>
        <v>https://www.redmine.org/issues/28328</v>
      </c>
      <c r="F3844">
        <v>17</v>
      </c>
      <c r="G3844">
        <v>0</v>
      </c>
      <c r="H3844">
        <v>2</v>
      </c>
      <c r="I3844">
        <v>48411</v>
      </c>
      <c r="J3844">
        <v>1</v>
      </c>
    </row>
    <row r="3845" spans="1:10" x14ac:dyDescent="0.7">
      <c r="A3845">
        <v>1</v>
      </c>
      <c r="B3845">
        <v>28352</v>
      </c>
      <c r="C3845" t="s">
        <v>7215</v>
      </c>
      <c r="D3845" t="s">
        <v>7216</v>
      </c>
      <c r="E3845" s="1" t="str">
        <f>HYPERLINK(D3845)</f>
        <v>https://www.redmine.org/issues/28352</v>
      </c>
      <c r="F3845">
        <v>2</v>
      </c>
      <c r="G3845">
        <v>0</v>
      </c>
      <c r="H3845">
        <v>2</v>
      </c>
      <c r="I3845">
        <v>345435</v>
      </c>
      <c r="J3845">
        <v>1</v>
      </c>
    </row>
    <row r="3846" spans="1:10" x14ac:dyDescent="0.7">
      <c r="A3846">
        <v>1</v>
      </c>
      <c r="B3846">
        <v>28412</v>
      </c>
      <c r="C3846" t="s">
        <v>7217</v>
      </c>
      <c r="D3846" t="s">
        <v>7218</v>
      </c>
      <c r="E3846" s="1" t="str">
        <f>HYPERLINK(D3846)</f>
        <v>https://www.redmine.org/issues/28412</v>
      </c>
      <c r="F3846">
        <v>20</v>
      </c>
      <c r="G3846">
        <v>32</v>
      </c>
      <c r="H3846">
        <v>2</v>
      </c>
      <c r="I3846">
        <v>284508</v>
      </c>
      <c r="J3846">
        <v>1</v>
      </c>
    </row>
    <row r="3847" spans="1:10" x14ac:dyDescent="0.7">
      <c r="A3847">
        <v>1</v>
      </c>
      <c r="B3847">
        <v>28440</v>
      </c>
      <c r="C3847" t="s">
        <v>7219</v>
      </c>
      <c r="D3847" t="s">
        <v>7220</v>
      </c>
      <c r="E3847" s="1" t="str">
        <f>HYPERLINK(D3847)</f>
        <v>https://www.redmine.org/issues/28440</v>
      </c>
      <c r="F3847">
        <v>19</v>
      </c>
      <c r="G3847">
        <v>0</v>
      </c>
      <c r="H3847">
        <v>1</v>
      </c>
      <c r="I3847">
        <v>161955</v>
      </c>
      <c r="J3847">
        <v>1</v>
      </c>
    </row>
    <row r="3848" spans="1:10" x14ac:dyDescent="0.7">
      <c r="A3848">
        <v>1</v>
      </c>
      <c r="B3848">
        <v>28461</v>
      </c>
      <c r="C3848" t="s">
        <v>7221</v>
      </c>
      <c r="D3848" t="s">
        <v>7222</v>
      </c>
      <c r="E3848" s="1" t="str">
        <f>HYPERLINK(D3848)</f>
        <v>https://www.redmine.org/issues/28461</v>
      </c>
      <c r="F3848">
        <v>43</v>
      </c>
      <c r="G3848">
        <v>0</v>
      </c>
      <c r="H3848">
        <v>2</v>
      </c>
      <c r="I3848">
        <v>346097</v>
      </c>
      <c r="J3848">
        <v>1</v>
      </c>
    </row>
    <row r="3849" spans="1:10" x14ac:dyDescent="0.7">
      <c r="A3849">
        <v>1</v>
      </c>
      <c r="B3849">
        <v>28466</v>
      </c>
      <c r="C3849" t="s">
        <v>7223</v>
      </c>
      <c r="D3849" t="s">
        <v>7224</v>
      </c>
      <c r="E3849" s="1" t="str">
        <f>HYPERLINK(D3849)</f>
        <v>https://www.redmine.org/issues/28466</v>
      </c>
      <c r="F3849">
        <v>2</v>
      </c>
      <c r="G3849">
        <v>0</v>
      </c>
      <c r="H3849">
        <v>2</v>
      </c>
      <c r="I3849">
        <v>346555</v>
      </c>
      <c r="J3849">
        <v>1</v>
      </c>
    </row>
    <row r="3850" spans="1:10" x14ac:dyDescent="0.7">
      <c r="A3850">
        <v>1</v>
      </c>
      <c r="B3850">
        <v>28558</v>
      </c>
      <c r="C3850" t="s">
        <v>7225</v>
      </c>
      <c r="D3850" t="s">
        <v>7226</v>
      </c>
      <c r="E3850" s="1" t="str">
        <f>HYPERLINK(D3850)</f>
        <v>https://www.redmine.org/issues/28558</v>
      </c>
      <c r="F3850">
        <v>7</v>
      </c>
      <c r="G3850">
        <v>0</v>
      </c>
      <c r="H3850">
        <v>1</v>
      </c>
      <c r="I3850">
        <v>80959</v>
      </c>
      <c r="J3850">
        <v>1</v>
      </c>
    </row>
    <row r="3851" spans="1:10" x14ac:dyDescent="0.7">
      <c r="A3851">
        <v>1</v>
      </c>
      <c r="B3851">
        <v>28618</v>
      </c>
      <c r="C3851" t="s">
        <v>7227</v>
      </c>
      <c r="D3851" t="s">
        <v>7228</v>
      </c>
      <c r="E3851" s="1" t="str">
        <f>HYPERLINK(D3851)</f>
        <v>https://www.redmine.org/issues/28618</v>
      </c>
      <c r="F3851">
        <v>36</v>
      </c>
      <c r="G3851">
        <v>33</v>
      </c>
      <c r="H3851">
        <v>3</v>
      </c>
      <c r="I3851">
        <v>348426</v>
      </c>
      <c r="J3851">
        <v>1</v>
      </c>
    </row>
    <row r="3852" spans="1:10" x14ac:dyDescent="0.7">
      <c r="A3852">
        <v>1</v>
      </c>
      <c r="B3852">
        <v>28624</v>
      </c>
      <c r="C3852" t="s">
        <v>7229</v>
      </c>
      <c r="D3852" t="s">
        <v>7230</v>
      </c>
      <c r="E3852" s="1" t="str">
        <f>HYPERLINK(D3852)</f>
        <v>https://www.redmine.org/issues/28624</v>
      </c>
      <c r="F3852">
        <v>0</v>
      </c>
      <c r="G3852">
        <v>0</v>
      </c>
      <c r="H3852">
        <v>1</v>
      </c>
      <c r="I3852">
        <v>286016</v>
      </c>
      <c r="J3852">
        <v>3</v>
      </c>
    </row>
    <row r="3853" spans="1:10" x14ac:dyDescent="0.7">
      <c r="A3853">
        <v>1</v>
      </c>
      <c r="B3853">
        <v>28638</v>
      </c>
      <c r="C3853" t="s">
        <v>7231</v>
      </c>
      <c r="D3853" t="s">
        <v>7232</v>
      </c>
      <c r="E3853" s="1" t="str">
        <f>HYPERLINK(D3853)</f>
        <v>https://www.redmine.org/issues/28638</v>
      </c>
      <c r="F3853">
        <v>9</v>
      </c>
      <c r="G3853">
        <v>0</v>
      </c>
      <c r="H3853">
        <v>2</v>
      </c>
      <c r="I3853">
        <v>349718</v>
      </c>
      <c r="J3853">
        <v>1</v>
      </c>
    </row>
    <row r="3854" spans="1:10" x14ac:dyDescent="0.7">
      <c r="A3854">
        <v>1</v>
      </c>
      <c r="B3854">
        <v>28678</v>
      </c>
      <c r="C3854" t="s">
        <v>7233</v>
      </c>
      <c r="D3854" t="s">
        <v>7234</v>
      </c>
      <c r="E3854" s="1" t="str">
        <f>HYPERLINK(D3854)</f>
        <v>https://www.redmine.org/issues/28678</v>
      </c>
      <c r="F3854">
        <v>11</v>
      </c>
      <c r="G3854">
        <v>0</v>
      </c>
      <c r="H3854">
        <v>2</v>
      </c>
      <c r="I3854">
        <v>574</v>
      </c>
      <c r="J3854">
        <v>1</v>
      </c>
    </row>
    <row r="3855" spans="1:10" x14ac:dyDescent="0.7">
      <c r="A3855">
        <v>1</v>
      </c>
      <c r="B3855">
        <v>28705</v>
      </c>
      <c r="C3855" t="s">
        <v>7235</v>
      </c>
      <c r="D3855" t="s">
        <v>7236</v>
      </c>
      <c r="E3855" s="1" t="str">
        <f>HYPERLINK(D3855)</f>
        <v>https://www.redmine.org/issues/28705</v>
      </c>
      <c r="F3855">
        <v>17</v>
      </c>
      <c r="G3855">
        <v>0</v>
      </c>
      <c r="H3855">
        <v>1</v>
      </c>
      <c r="I3855">
        <v>350749</v>
      </c>
      <c r="J3855">
        <v>1</v>
      </c>
    </row>
    <row r="3856" spans="1:10" x14ac:dyDescent="0.7">
      <c r="A3856">
        <v>1</v>
      </c>
      <c r="B3856">
        <v>28708</v>
      </c>
      <c r="C3856" t="s">
        <v>7237</v>
      </c>
      <c r="D3856" t="s">
        <v>7238</v>
      </c>
      <c r="E3856" s="1" t="str">
        <f>HYPERLINK(D3856)</f>
        <v>https://www.redmine.org/issues/28708</v>
      </c>
      <c r="F3856">
        <v>11</v>
      </c>
      <c r="G3856">
        <v>0</v>
      </c>
      <c r="H3856">
        <v>1</v>
      </c>
      <c r="I3856">
        <v>62034</v>
      </c>
      <c r="J3856">
        <v>1</v>
      </c>
    </row>
    <row r="3857" spans="1:10" x14ac:dyDescent="0.7">
      <c r="A3857">
        <v>1</v>
      </c>
      <c r="B3857">
        <v>28795</v>
      </c>
      <c r="C3857" t="s">
        <v>7239</v>
      </c>
      <c r="D3857" t="s">
        <v>7240</v>
      </c>
      <c r="E3857" s="1" t="str">
        <f>HYPERLINK(D3857)</f>
        <v>https://www.redmine.org/issues/28795</v>
      </c>
      <c r="F3857">
        <v>2</v>
      </c>
      <c r="G3857">
        <v>0</v>
      </c>
      <c r="H3857">
        <v>1</v>
      </c>
      <c r="I3857">
        <v>351584</v>
      </c>
      <c r="J3857">
        <v>1</v>
      </c>
    </row>
    <row r="3858" spans="1:10" x14ac:dyDescent="0.7">
      <c r="A3858">
        <v>1</v>
      </c>
      <c r="B3858">
        <v>28807</v>
      </c>
      <c r="C3858" t="s">
        <v>7241</v>
      </c>
      <c r="D3858" t="s">
        <v>7242</v>
      </c>
      <c r="E3858" s="1" t="str">
        <f>HYPERLINK(D3858)</f>
        <v>https://www.redmine.org/issues/28807</v>
      </c>
      <c r="F3858">
        <v>0</v>
      </c>
      <c r="G3858">
        <v>0</v>
      </c>
      <c r="H3858">
        <v>1</v>
      </c>
      <c r="I3858">
        <v>144124</v>
      </c>
      <c r="J3858">
        <v>1</v>
      </c>
    </row>
    <row r="3859" spans="1:10" x14ac:dyDescent="0.7">
      <c r="A3859">
        <v>1</v>
      </c>
      <c r="B3859">
        <v>28832</v>
      </c>
      <c r="C3859" t="s">
        <v>134</v>
      </c>
      <c r="D3859" t="s">
        <v>7243</v>
      </c>
      <c r="E3859" s="1" t="str">
        <f>HYPERLINK(D3859)</f>
        <v>https://www.redmine.org/issues/28832</v>
      </c>
      <c r="F3859">
        <v>29</v>
      </c>
      <c r="G3859">
        <v>0</v>
      </c>
      <c r="H3859">
        <v>3</v>
      </c>
      <c r="I3859">
        <v>352085</v>
      </c>
      <c r="J3859">
        <v>1</v>
      </c>
    </row>
    <row r="3860" spans="1:10" x14ac:dyDescent="0.7">
      <c r="A3860">
        <v>1</v>
      </c>
      <c r="B3860">
        <v>28871</v>
      </c>
      <c r="C3860" t="s">
        <v>7244</v>
      </c>
      <c r="D3860" t="s">
        <v>7245</v>
      </c>
      <c r="E3860" s="1" t="str">
        <f>HYPERLINK(D3860)</f>
        <v>https://www.redmine.org/issues/28871</v>
      </c>
      <c r="F3860">
        <v>0</v>
      </c>
      <c r="G3860">
        <v>0</v>
      </c>
      <c r="H3860">
        <v>1</v>
      </c>
      <c r="I3860">
        <v>352384</v>
      </c>
      <c r="J3860">
        <v>1</v>
      </c>
    </row>
    <row r="3861" spans="1:10" x14ac:dyDescent="0.7">
      <c r="A3861">
        <v>1</v>
      </c>
      <c r="B3861">
        <v>28882</v>
      </c>
      <c r="C3861" t="s">
        <v>7246</v>
      </c>
      <c r="D3861" t="s">
        <v>7247</v>
      </c>
      <c r="E3861" s="1" t="str">
        <f>HYPERLINK(D3861)</f>
        <v>https://www.redmine.org/issues/28882</v>
      </c>
      <c r="F3861">
        <v>25</v>
      </c>
      <c r="G3861">
        <v>0</v>
      </c>
      <c r="H3861">
        <v>1</v>
      </c>
      <c r="I3861">
        <v>308290</v>
      </c>
      <c r="J3861">
        <v>1</v>
      </c>
    </row>
    <row r="3862" spans="1:10" x14ac:dyDescent="0.7">
      <c r="A3862">
        <v>1</v>
      </c>
      <c r="B3862">
        <v>28895</v>
      </c>
      <c r="C3862" t="s">
        <v>7248</v>
      </c>
      <c r="D3862" t="s">
        <v>7249</v>
      </c>
      <c r="E3862" s="1" t="str">
        <f>HYPERLINK(D3862)</f>
        <v>https://www.redmine.org/issues/28895</v>
      </c>
      <c r="F3862">
        <v>54</v>
      </c>
      <c r="G3862">
        <v>0</v>
      </c>
      <c r="H3862">
        <v>3</v>
      </c>
      <c r="I3862">
        <v>40856</v>
      </c>
      <c r="J3862">
        <v>1</v>
      </c>
    </row>
    <row r="3863" spans="1:10" x14ac:dyDescent="0.7">
      <c r="A3863">
        <v>1</v>
      </c>
      <c r="B3863">
        <v>28916</v>
      </c>
      <c r="C3863" t="s">
        <v>7250</v>
      </c>
      <c r="D3863" t="s">
        <v>7251</v>
      </c>
      <c r="E3863" s="1" t="str">
        <f>HYPERLINK(D3863)</f>
        <v>https://www.redmine.org/issues/28916</v>
      </c>
      <c r="F3863">
        <v>34</v>
      </c>
      <c r="G3863">
        <v>0</v>
      </c>
      <c r="H3863">
        <v>2</v>
      </c>
      <c r="I3863">
        <v>352934</v>
      </c>
      <c r="J3863">
        <v>1</v>
      </c>
    </row>
    <row r="3864" spans="1:10" x14ac:dyDescent="0.7">
      <c r="A3864">
        <v>1</v>
      </c>
      <c r="B3864">
        <v>28969</v>
      </c>
      <c r="C3864" t="s">
        <v>7252</v>
      </c>
      <c r="D3864" t="s">
        <v>7253</v>
      </c>
      <c r="E3864" s="1" t="str">
        <f>HYPERLINK(D3864)</f>
        <v>https://www.redmine.org/issues/28969</v>
      </c>
      <c r="F3864">
        <v>16</v>
      </c>
      <c r="G3864">
        <v>0</v>
      </c>
      <c r="H3864">
        <v>2</v>
      </c>
      <c r="I3864">
        <v>353592</v>
      </c>
      <c r="J3864">
        <v>1</v>
      </c>
    </row>
    <row r="3865" spans="1:10" x14ac:dyDescent="0.7">
      <c r="A3865">
        <v>1</v>
      </c>
      <c r="B3865">
        <v>28996</v>
      </c>
      <c r="C3865" t="s">
        <v>7254</v>
      </c>
      <c r="D3865" t="s">
        <v>7255</v>
      </c>
      <c r="E3865" s="1" t="str">
        <f>HYPERLINK(D3865)</f>
        <v>https://www.redmine.org/issues/28996</v>
      </c>
      <c r="F3865">
        <v>24</v>
      </c>
      <c r="G3865">
        <v>0</v>
      </c>
      <c r="H3865">
        <v>3</v>
      </c>
      <c r="I3865">
        <v>284508</v>
      </c>
      <c r="J3865">
        <v>1</v>
      </c>
    </row>
    <row r="3866" spans="1:10" x14ac:dyDescent="0.7">
      <c r="A3866">
        <v>1</v>
      </c>
      <c r="B3866">
        <v>29094</v>
      </c>
      <c r="C3866" t="s">
        <v>7256</v>
      </c>
      <c r="D3866" t="s">
        <v>7257</v>
      </c>
      <c r="E3866" s="1" t="str">
        <f>HYPERLINK(D3866)</f>
        <v>https://www.redmine.org/issues/29094</v>
      </c>
      <c r="F3866">
        <v>9</v>
      </c>
      <c r="G3866">
        <v>0</v>
      </c>
      <c r="H3866">
        <v>1</v>
      </c>
      <c r="I3866">
        <v>355093</v>
      </c>
      <c r="J3866">
        <v>1</v>
      </c>
    </row>
    <row r="3867" spans="1:10" x14ac:dyDescent="0.7">
      <c r="A3867">
        <v>1</v>
      </c>
      <c r="B3867">
        <v>29158</v>
      </c>
      <c r="C3867" t="s">
        <v>7258</v>
      </c>
      <c r="D3867" t="s">
        <v>7259</v>
      </c>
      <c r="E3867" s="1" t="str">
        <f>HYPERLINK(D3867)</f>
        <v>https://www.redmine.org/issues/29158</v>
      </c>
      <c r="F3867">
        <v>32</v>
      </c>
      <c r="G3867">
        <v>0</v>
      </c>
      <c r="H3867">
        <v>1</v>
      </c>
      <c r="I3867">
        <v>355565</v>
      </c>
      <c r="J3867">
        <v>1</v>
      </c>
    </row>
    <row r="3868" spans="1:10" x14ac:dyDescent="0.7">
      <c r="A3868">
        <v>1</v>
      </c>
      <c r="B3868">
        <v>29161</v>
      </c>
      <c r="C3868" t="s">
        <v>7260</v>
      </c>
      <c r="D3868" t="s">
        <v>7261</v>
      </c>
      <c r="E3868" s="1" t="str">
        <f>HYPERLINK(D3868)</f>
        <v>https://www.redmine.org/issues/29161</v>
      </c>
      <c r="F3868">
        <v>14</v>
      </c>
      <c r="G3868">
        <v>0</v>
      </c>
      <c r="H3868">
        <v>3</v>
      </c>
      <c r="I3868">
        <v>2784</v>
      </c>
      <c r="J3868">
        <v>1</v>
      </c>
    </row>
    <row r="3869" spans="1:10" x14ac:dyDescent="0.7">
      <c r="A3869">
        <v>1</v>
      </c>
      <c r="B3869">
        <v>29193</v>
      </c>
      <c r="C3869" t="s">
        <v>7262</v>
      </c>
      <c r="D3869" t="s">
        <v>7263</v>
      </c>
      <c r="E3869" s="1" t="str">
        <f>HYPERLINK(D3869)</f>
        <v>https://www.redmine.org/issues/29193</v>
      </c>
      <c r="F3869">
        <v>24</v>
      </c>
      <c r="G3869">
        <v>0</v>
      </c>
      <c r="H3869">
        <v>1</v>
      </c>
      <c r="I3869">
        <v>309730</v>
      </c>
      <c r="J3869">
        <v>1</v>
      </c>
    </row>
    <row r="3870" spans="1:10" x14ac:dyDescent="0.7">
      <c r="A3870">
        <v>0</v>
      </c>
      <c r="B3870">
        <v>535</v>
      </c>
      <c r="C3870" t="s">
        <v>7268</v>
      </c>
      <c r="D3870" t="s">
        <v>7269</v>
      </c>
      <c r="E3870" s="1" t="str">
        <f>HYPERLINK(D3870)</f>
        <v>https://www.redmine.org/issues/535</v>
      </c>
      <c r="F3870">
        <v>0</v>
      </c>
      <c r="G3870">
        <v>0</v>
      </c>
      <c r="H3870">
        <v>2</v>
      </c>
      <c r="I3870">
        <v>110</v>
      </c>
      <c r="J3870">
        <v>1</v>
      </c>
    </row>
    <row r="3871" spans="1:10" x14ac:dyDescent="0.7">
      <c r="A3871">
        <v>0</v>
      </c>
      <c r="B3871">
        <v>925</v>
      </c>
      <c r="C3871" t="s">
        <v>7270</v>
      </c>
      <c r="D3871" t="s">
        <v>7271</v>
      </c>
      <c r="E3871" s="1" t="str">
        <f>HYPERLINK(D3871)</f>
        <v>https://www.redmine.org/issues/925</v>
      </c>
      <c r="F3871">
        <v>0</v>
      </c>
      <c r="G3871">
        <v>0</v>
      </c>
      <c r="H3871">
        <v>2</v>
      </c>
      <c r="I3871">
        <v>295</v>
      </c>
      <c r="J3871">
        <v>1</v>
      </c>
    </row>
    <row r="3872" spans="1:10" x14ac:dyDescent="0.7">
      <c r="A3872">
        <v>0</v>
      </c>
      <c r="B3872">
        <v>1008</v>
      </c>
      <c r="C3872" t="s">
        <v>7272</v>
      </c>
      <c r="D3872" t="s">
        <v>7273</v>
      </c>
      <c r="E3872" s="1" t="str">
        <f>HYPERLINK(D3872)</f>
        <v>https://www.redmine.org/issues/1008</v>
      </c>
      <c r="F3872">
        <v>15</v>
      </c>
      <c r="G3872">
        <v>0</v>
      </c>
      <c r="H3872">
        <v>3</v>
      </c>
      <c r="I3872">
        <v>750</v>
      </c>
      <c r="J3872">
        <v>1</v>
      </c>
    </row>
    <row r="3873" spans="1:10" x14ac:dyDescent="0.7">
      <c r="A3873">
        <v>0</v>
      </c>
      <c r="B3873">
        <v>1333</v>
      </c>
      <c r="C3873" t="s">
        <v>7274</v>
      </c>
      <c r="D3873" t="s">
        <v>7275</v>
      </c>
      <c r="E3873" s="1" t="str">
        <f>HYPERLINK(D3873)</f>
        <v>https://www.redmine.org/issues/1333</v>
      </c>
      <c r="F3873">
        <v>0</v>
      </c>
      <c r="G3873">
        <v>0</v>
      </c>
      <c r="H3873">
        <v>3</v>
      </c>
      <c r="I3873">
        <v>593</v>
      </c>
      <c r="J3873">
        <v>1</v>
      </c>
    </row>
    <row r="3874" spans="1:10" x14ac:dyDescent="0.7">
      <c r="A3874">
        <v>0</v>
      </c>
      <c r="B3874">
        <v>1429</v>
      </c>
      <c r="C3874" t="s">
        <v>7276</v>
      </c>
      <c r="D3874" t="s">
        <v>7277</v>
      </c>
      <c r="E3874" s="1" t="str">
        <f>HYPERLINK(D3874)</f>
        <v>https://www.redmine.org/issues/1429</v>
      </c>
      <c r="F3874">
        <v>2</v>
      </c>
      <c r="G3874">
        <v>0</v>
      </c>
      <c r="H3874">
        <v>2</v>
      </c>
      <c r="I3874">
        <v>449</v>
      </c>
      <c r="J3874">
        <v>1</v>
      </c>
    </row>
    <row r="3875" spans="1:10" x14ac:dyDescent="0.7">
      <c r="A3875">
        <v>0</v>
      </c>
      <c r="B3875">
        <v>1440</v>
      </c>
      <c r="C3875" t="s">
        <v>7278</v>
      </c>
      <c r="D3875" t="s">
        <v>7279</v>
      </c>
      <c r="E3875" s="1" t="str">
        <f>HYPERLINK(D3875)</f>
        <v>https://www.redmine.org/issues/1440</v>
      </c>
      <c r="F3875">
        <v>1</v>
      </c>
      <c r="G3875">
        <v>0</v>
      </c>
      <c r="H3875">
        <v>2</v>
      </c>
      <c r="I3875">
        <v>873</v>
      </c>
      <c r="J3875">
        <v>1</v>
      </c>
    </row>
    <row r="3876" spans="1:10" x14ac:dyDescent="0.7">
      <c r="A3876">
        <v>0</v>
      </c>
      <c r="B3876">
        <v>1496</v>
      </c>
      <c r="C3876" t="s">
        <v>7280</v>
      </c>
      <c r="D3876" t="s">
        <v>7281</v>
      </c>
      <c r="E3876" s="1" t="str">
        <f>HYPERLINK(D3876)</f>
        <v>https://www.redmine.org/issues/1496</v>
      </c>
      <c r="F3876">
        <v>0</v>
      </c>
      <c r="G3876">
        <v>0</v>
      </c>
      <c r="H3876">
        <v>2</v>
      </c>
      <c r="I3876">
        <v>1087</v>
      </c>
      <c r="J3876">
        <v>1</v>
      </c>
    </row>
    <row r="3877" spans="1:10" x14ac:dyDescent="0.7">
      <c r="A3877">
        <v>0</v>
      </c>
      <c r="B3877">
        <v>1504</v>
      </c>
      <c r="C3877" t="s">
        <v>7282</v>
      </c>
      <c r="D3877" t="s">
        <v>7283</v>
      </c>
      <c r="E3877" s="1" t="str">
        <f>HYPERLINK(D3877)</f>
        <v>https://www.redmine.org/issues/1504</v>
      </c>
      <c r="F3877">
        <v>1</v>
      </c>
      <c r="G3877">
        <v>0</v>
      </c>
      <c r="H3877">
        <v>2</v>
      </c>
      <c r="I3877">
        <v>1026</v>
      </c>
      <c r="J3877">
        <v>1</v>
      </c>
    </row>
    <row r="3878" spans="1:10" x14ac:dyDescent="0.7">
      <c r="A3878">
        <v>0</v>
      </c>
      <c r="B3878">
        <v>1533</v>
      </c>
      <c r="C3878" t="s">
        <v>7284</v>
      </c>
      <c r="D3878" t="s">
        <v>7285</v>
      </c>
      <c r="E3878" s="1" t="str">
        <f>HYPERLINK(D3878)</f>
        <v>https://www.redmine.org/issues/1533</v>
      </c>
      <c r="F3878">
        <v>1</v>
      </c>
      <c r="G3878">
        <v>0</v>
      </c>
      <c r="H3878">
        <v>2</v>
      </c>
      <c r="I3878">
        <v>873</v>
      </c>
      <c r="J3878">
        <v>1</v>
      </c>
    </row>
    <row r="3879" spans="1:10" x14ac:dyDescent="0.7">
      <c r="A3879">
        <v>0</v>
      </c>
      <c r="B3879">
        <v>1573</v>
      </c>
      <c r="C3879" t="s">
        <v>7286</v>
      </c>
      <c r="D3879" t="s">
        <v>7287</v>
      </c>
      <c r="E3879" s="1" t="str">
        <f>HYPERLINK(D3879)</f>
        <v>https://www.redmine.org/issues/1573</v>
      </c>
      <c r="F3879">
        <v>7</v>
      </c>
      <c r="G3879">
        <v>0</v>
      </c>
      <c r="H3879">
        <v>2</v>
      </c>
      <c r="I3879">
        <v>1498</v>
      </c>
      <c r="J3879">
        <v>1</v>
      </c>
    </row>
    <row r="3880" spans="1:10" x14ac:dyDescent="0.7">
      <c r="A3880">
        <v>0</v>
      </c>
      <c r="B3880">
        <v>1580</v>
      </c>
      <c r="C3880" t="s">
        <v>7288</v>
      </c>
      <c r="D3880" t="s">
        <v>7289</v>
      </c>
      <c r="E3880" s="1" t="str">
        <f>HYPERLINK(D3880)</f>
        <v>https://www.redmine.org/issues/1580</v>
      </c>
      <c r="F3880">
        <v>14</v>
      </c>
      <c r="G3880">
        <v>0</v>
      </c>
      <c r="H3880">
        <v>2</v>
      </c>
      <c r="I3880">
        <v>449</v>
      </c>
      <c r="J3880">
        <v>1</v>
      </c>
    </row>
    <row r="3881" spans="1:10" x14ac:dyDescent="0.7">
      <c r="A3881">
        <v>0</v>
      </c>
      <c r="B3881">
        <v>1695</v>
      </c>
      <c r="C3881" t="s">
        <v>7290</v>
      </c>
      <c r="D3881" t="s">
        <v>7291</v>
      </c>
      <c r="E3881" s="1" t="str">
        <f>HYPERLINK(D3881)</f>
        <v>https://www.redmine.org/issues/1695</v>
      </c>
      <c r="F3881">
        <v>2</v>
      </c>
      <c r="G3881">
        <v>0</v>
      </c>
      <c r="H3881">
        <v>2</v>
      </c>
      <c r="I3881">
        <v>1712</v>
      </c>
      <c r="J3881">
        <v>1</v>
      </c>
    </row>
    <row r="3882" spans="1:10" x14ac:dyDescent="0.7">
      <c r="A3882">
        <v>0</v>
      </c>
      <c r="B3882">
        <v>1722</v>
      </c>
      <c r="C3882" t="s">
        <v>7292</v>
      </c>
      <c r="D3882" t="s">
        <v>7293</v>
      </c>
      <c r="E3882" s="1" t="str">
        <f>HYPERLINK(D3882)</f>
        <v>https://www.redmine.org/issues/1722</v>
      </c>
      <c r="F3882">
        <v>1</v>
      </c>
      <c r="G3882">
        <v>0</v>
      </c>
      <c r="H3882">
        <v>2</v>
      </c>
      <c r="I3882">
        <v>1744</v>
      </c>
      <c r="J3882">
        <v>1</v>
      </c>
    </row>
    <row r="3883" spans="1:10" x14ac:dyDescent="0.7">
      <c r="A3883">
        <v>0</v>
      </c>
      <c r="B3883">
        <v>1827</v>
      </c>
      <c r="C3883" t="s">
        <v>7294</v>
      </c>
      <c r="D3883" t="s">
        <v>7295</v>
      </c>
      <c r="E3883" s="1" t="str">
        <f>HYPERLINK(D3883)</f>
        <v>https://www.redmine.org/issues/1827</v>
      </c>
      <c r="F3883">
        <v>0</v>
      </c>
      <c r="G3883">
        <v>0</v>
      </c>
      <c r="H3883">
        <v>2</v>
      </c>
      <c r="I3883">
        <v>1952</v>
      </c>
      <c r="J3883">
        <v>1</v>
      </c>
    </row>
    <row r="3884" spans="1:10" x14ac:dyDescent="0.7">
      <c r="A3884">
        <v>0</v>
      </c>
      <c r="B3884">
        <v>1858</v>
      </c>
      <c r="C3884" t="s">
        <v>7296</v>
      </c>
      <c r="D3884" t="s">
        <v>7297</v>
      </c>
      <c r="E3884" s="1" t="str">
        <f>HYPERLINK(D3884)</f>
        <v>https://www.redmine.org/issues/1858</v>
      </c>
      <c r="F3884">
        <v>0</v>
      </c>
      <c r="G3884">
        <v>0</v>
      </c>
      <c r="H3884">
        <v>2</v>
      </c>
      <c r="I3884">
        <v>1972</v>
      </c>
      <c r="J3884">
        <v>1</v>
      </c>
    </row>
    <row r="3885" spans="1:10" x14ac:dyDescent="0.7">
      <c r="A3885">
        <v>0</v>
      </c>
      <c r="B3885">
        <v>1870</v>
      </c>
      <c r="C3885" t="s">
        <v>7298</v>
      </c>
      <c r="D3885" t="s">
        <v>7299</v>
      </c>
      <c r="E3885" s="1" t="str">
        <f>HYPERLINK(D3885)</f>
        <v>https://www.redmine.org/issues/1870</v>
      </c>
      <c r="F3885">
        <v>0</v>
      </c>
      <c r="G3885">
        <v>0</v>
      </c>
      <c r="H3885">
        <v>2</v>
      </c>
      <c r="I3885">
        <v>1816</v>
      </c>
      <c r="J3885">
        <v>1</v>
      </c>
    </row>
    <row r="3886" spans="1:10" x14ac:dyDescent="0.7">
      <c r="A3886">
        <v>0</v>
      </c>
      <c r="B3886">
        <v>1996</v>
      </c>
      <c r="C3886" t="s">
        <v>7300</v>
      </c>
      <c r="D3886" t="s">
        <v>7301</v>
      </c>
      <c r="E3886" s="1" t="str">
        <f>HYPERLINK(D3886)</f>
        <v>https://www.redmine.org/issues/1996</v>
      </c>
      <c r="F3886">
        <v>13</v>
      </c>
      <c r="G3886">
        <v>0</v>
      </c>
      <c r="H3886">
        <v>2</v>
      </c>
      <c r="I3886">
        <v>2203</v>
      </c>
      <c r="J3886">
        <v>1</v>
      </c>
    </row>
    <row r="3887" spans="1:10" x14ac:dyDescent="0.7">
      <c r="A3887">
        <v>0</v>
      </c>
      <c r="B3887">
        <v>2058</v>
      </c>
      <c r="C3887" t="s">
        <v>7302</v>
      </c>
      <c r="D3887" t="s">
        <v>7303</v>
      </c>
      <c r="E3887" s="1" t="str">
        <f>HYPERLINK(D3887)</f>
        <v>https://www.redmine.org/issues/2058</v>
      </c>
      <c r="F3887">
        <v>19</v>
      </c>
      <c r="G3887">
        <v>0</v>
      </c>
      <c r="H3887">
        <v>2</v>
      </c>
      <c r="I3887">
        <v>2203</v>
      </c>
      <c r="J3887">
        <v>1</v>
      </c>
    </row>
    <row r="3888" spans="1:10" x14ac:dyDescent="0.7">
      <c r="A3888">
        <v>0</v>
      </c>
      <c r="B3888">
        <v>2060</v>
      </c>
      <c r="C3888" t="s">
        <v>7304</v>
      </c>
      <c r="D3888" t="s">
        <v>7305</v>
      </c>
      <c r="E3888" s="1" t="str">
        <f>HYPERLINK(D3888)</f>
        <v>https://www.redmine.org/issues/2060</v>
      </c>
      <c r="F3888">
        <v>0</v>
      </c>
      <c r="G3888">
        <v>0</v>
      </c>
      <c r="H3888">
        <v>2</v>
      </c>
      <c r="I3888">
        <v>2449</v>
      </c>
      <c r="J3888">
        <v>1</v>
      </c>
    </row>
    <row r="3889" spans="1:10" x14ac:dyDescent="0.7">
      <c r="A3889">
        <v>0</v>
      </c>
      <c r="B3889">
        <v>2120</v>
      </c>
      <c r="C3889" t="s">
        <v>7306</v>
      </c>
      <c r="D3889" t="s">
        <v>7307</v>
      </c>
      <c r="E3889" s="1" t="str">
        <f>HYPERLINK(D3889)</f>
        <v>https://www.redmine.org/issues/2120</v>
      </c>
      <c r="F3889">
        <v>3</v>
      </c>
      <c r="G3889">
        <v>0</v>
      </c>
      <c r="H3889">
        <v>2</v>
      </c>
      <c r="I3889">
        <v>1461</v>
      </c>
      <c r="J3889">
        <v>1</v>
      </c>
    </row>
    <row r="3890" spans="1:10" x14ac:dyDescent="0.7">
      <c r="A3890">
        <v>0</v>
      </c>
      <c r="B3890">
        <v>2295</v>
      </c>
      <c r="C3890" t="s">
        <v>7308</v>
      </c>
      <c r="D3890" t="s">
        <v>7309</v>
      </c>
      <c r="E3890" s="1" t="str">
        <f>HYPERLINK(D3890)</f>
        <v>https://www.redmine.org/issues/2295</v>
      </c>
      <c r="F3890">
        <v>11</v>
      </c>
      <c r="G3890">
        <v>0</v>
      </c>
      <c r="H3890">
        <v>2</v>
      </c>
      <c r="I3890">
        <v>2247</v>
      </c>
      <c r="J3890">
        <v>1</v>
      </c>
    </row>
    <row r="3891" spans="1:10" x14ac:dyDescent="0.7">
      <c r="A3891">
        <v>0</v>
      </c>
      <c r="B3891">
        <v>2415</v>
      </c>
      <c r="C3891" t="s">
        <v>7310</v>
      </c>
      <c r="D3891" t="s">
        <v>7311</v>
      </c>
      <c r="E3891" s="1" t="str">
        <f>HYPERLINK(D3891)</f>
        <v>https://www.redmine.org/issues/2415</v>
      </c>
      <c r="F3891">
        <v>11</v>
      </c>
      <c r="G3891">
        <v>0</v>
      </c>
      <c r="H3891">
        <v>2</v>
      </c>
      <c r="I3891">
        <v>1752</v>
      </c>
      <c r="J3891">
        <v>1</v>
      </c>
    </row>
    <row r="3892" spans="1:10" x14ac:dyDescent="0.7">
      <c r="A3892">
        <v>0</v>
      </c>
      <c r="B3892">
        <v>2497</v>
      </c>
      <c r="C3892" t="s">
        <v>7312</v>
      </c>
      <c r="D3892" t="s">
        <v>7313</v>
      </c>
      <c r="E3892" s="1" t="str">
        <f>HYPERLINK(D3892)</f>
        <v>https://www.redmine.org/issues/2497</v>
      </c>
      <c r="F3892">
        <v>10</v>
      </c>
      <c r="G3892">
        <v>0</v>
      </c>
      <c r="H3892">
        <v>2</v>
      </c>
      <c r="I3892">
        <v>1220</v>
      </c>
      <c r="J3892">
        <v>1</v>
      </c>
    </row>
    <row r="3893" spans="1:10" x14ac:dyDescent="0.7">
      <c r="A3893">
        <v>0</v>
      </c>
      <c r="B3893">
        <v>2510</v>
      </c>
      <c r="C3893" t="s">
        <v>7314</v>
      </c>
      <c r="D3893" t="s">
        <v>7315</v>
      </c>
      <c r="E3893" s="1" t="str">
        <f>HYPERLINK(D3893)</f>
        <v>https://www.redmine.org/issues/2510</v>
      </c>
      <c r="F3893">
        <v>3</v>
      </c>
      <c r="G3893">
        <v>0</v>
      </c>
      <c r="H3893">
        <v>3</v>
      </c>
      <c r="I3893">
        <v>3457</v>
      </c>
      <c r="J3893">
        <v>1</v>
      </c>
    </row>
    <row r="3894" spans="1:10" x14ac:dyDescent="0.7">
      <c r="A3894">
        <v>0</v>
      </c>
      <c r="B3894">
        <v>2595</v>
      </c>
      <c r="C3894" t="s">
        <v>7316</v>
      </c>
      <c r="D3894" t="s">
        <v>7317</v>
      </c>
      <c r="E3894" s="1" t="str">
        <f>HYPERLINK(D3894)</f>
        <v>https://www.redmine.org/issues/2595</v>
      </c>
      <c r="F3894">
        <v>10</v>
      </c>
      <c r="G3894">
        <v>0</v>
      </c>
      <c r="H3894">
        <v>2</v>
      </c>
      <c r="I3894">
        <v>2928</v>
      </c>
      <c r="J3894">
        <v>1</v>
      </c>
    </row>
    <row r="3895" spans="1:10" x14ac:dyDescent="0.7">
      <c r="A3895">
        <v>0</v>
      </c>
      <c r="B3895">
        <v>2596</v>
      </c>
      <c r="C3895" t="s">
        <v>7318</v>
      </c>
      <c r="D3895" t="s">
        <v>7319</v>
      </c>
      <c r="E3895" s="1" t="str">
        <f>HYPERLINK(D3895)</f>
        <v>https://www.redmine.org/issues/2596</v>
      </c>
      <c r="F3895">
        <v>0</v>
      </c>
      <c r="G3895">
        <v>0</v>
      </c>
      <c r="H3895">
        <v>2</v>
      </c>
      <c r="I3895">
        <v>3539</v>
      </c>
      <c r="J3895">
        <v>1</v>
      </c>
    </row>
    <row r="3896" spans="1:10" x14ac:dyDescent="0.7">
      <c r="A3896">
        <v>0</v>
      </c>
      <c r="B3896">
        <v>2614</v>
      </c>
      <c r="C3896" t="s">
        <v>7320</v>
      </c>
      <c r="D3896" t="s">
        <v>7321</v>
      </c>
      <c r="E3896" s="1" t="str">
        <f>HYPERLINK(D3896)</f>
        <v>https://www.redmine.org/issues/2614</v>
      </c>
      <c r="F3896">
        <v>19</v>
      </c>
      <c r="G3896">
        <v>0</v>
      </c>
      <c r="H3896">
        <v>2</v>
      </c>
      <c r="I3896">
        <v>3635</v>
      </c>
      <c r="J3896">
        <v>1</v>
      </c>
    </row>
    <row r="3897" spans="1:10" x14ac:dyDescent="0.7">
      <c r="A3897">
        <v>0</v>
      </c>
      <c r="B3897">
        <v>2669</v>
      </c>
      <c r="C3897" t="s">
        <v>7322</v>
      </c>
      <c r="D3897" t="s">
        <v>7323</v>
      </c>
      <c r="E3897" s="1" t="str">
        <f>HYPERLINK(D3897)</f>
        <v>https://www.redmine.org/issues/2669</v>
      </c>
      <c r="F3897">
        <v>10</v>
      </c>
      <c r="G3897">
        <v>0</v>
      </c>
      <c r="H3897">
        <v>1</v>
      </c>
      <c r="I3897">
        <v>3284</v>
      </c>
      <c r="J3897">
        <v>1</v>
      </c>
    </row>
    <row r="3898" spans="1:10" x14ac:dyDescent="0.7">
      <c r="A3898">
        <v>0</v>
      </c>
      <c r="B3898">
        <v>2675</v>
      </c>
      <c r="C3898" t="s">
        <v>7324</v>
      </c>
      <c r="D3898" t="s">
        <v>7325</v>
      </c>
      <c r="E3898" s="1" t="str">
        <f>HYPERLINK(D3898)</f>
        <v>https://www.redmine.org/issues/2675</v>
      </c>
      <c r="F3898">
        <v>0</v>
      </c>
      <c r="G3898">
        <v>0</v>
      </c>
      <c r="H3898">
        <v>2</v>
      </c>
      <c r="I3898">
        <v>1092</v>
      </c>
      <c r="J3898">
        <v>1</v>
      </c>
    </row>
    <row r="3899" spans="1:10" x14ac:dyDescent="0.7">
      <c r="A3899">
        <v>0</v>
      </c>
      <c r="B3899">
        <v>2686</v>
      </c>
      <c r="C3899" t="s">
        <v>7326</v>
      </c>
      <c r="D3899" t="s">
        <v>7327</v>
      </c>
      <c r="E3899" s="1" t="str">
        <f>HYPERLINK(D3899)</f>
        <v>https://www.redmine.org/issues/2686</v>
      </c>
      <c r="F3899">
        <v>0</v>
      </c>
      <c r="G3899">
        <v>0</v>
      </c>
      <c r="H3899">
        <v>2</v>
      </c>
      <c r="I3899">
        <v>4</v>
      </c>
      <c r="J3899">
        <v>1</v>
      </c>
    </row>
    <row r="3900" spans="1:10" x14ac:dyDescent="0.7">
      <c r="A3900">
        <v>0</v>
      </c>
      <c r="B3900">
        <v>2855</v>
      </c>
      <c r="C3900" t="s">
        <v>7328</v>
      </c>
      <c r="D3900" t="s">
        <v>7329</v>
      </c>
      <c r="E3900" s="1" t="str">
        <f>HYPERLINK(D3900)</f>
        <v>https://www.redmine.org/issues/2855</v>
      </c>
      <c r="F3900">
        <v>8</v>
      </c>
      <c r="G3900">
        <v>0</v>
      </c>
      <c r="H3900">
        <v>2</v>
      </c>
      <c r="I3900">
        <v>1026</v>
      </c>
      <c r="J3900">
        <v>1</v>
      </c>
    </row>
    <row r="3901" spans="1:10" x14ac:dyDescent="0.7">
      <c r="A3901">
        <v>0</v>
      </c>
      <c r="B3901">
        <v>2928</v>
      </c>
      <c r="C3901" t="s">
        <v>7330</v>
      </c>
      <c r="D3901" t="s">
        <v>7331</v>
      </c>
      <c r="E3901" s="1" t="str">
        <f>HYPERLINK(D3901)</f>
        <v>https://www.redmine.org/issues/2928</v>
      </c>
      <c r="F3901">
        <v>15</v>
      </c>
      <c r="G3901">
        <v>0</v>
      </c>
      <c r="H3901">
        <v>3</v>
      </c>
      <c r="I3901">
        <v>4342</v>
      </c>
      <c r="J3901">
        <v>1</v>
      </c>
    </row>
    <row r="3902" spans="1:10" x14ac:dyDescent="0.7">
      <c r="A3902">
        <v>0</v>
      </c>
      <c r="B3902">
        <v>2947</v>
      </c>
      <c r="C3902" t="s">
        <v>7332</v>
      </c>
      <c r="D3902" t="s">
        <v>7333</v>
      </c>
      <c r="E3902" s="1" t="str">
        <f>HYPERLINK(D3902)</f>
        <v>https://www.redmine.org/issues/2947</v>
      </c>
      <c r="F3902">
        <v>1</v>
      </c>
      <c r="G3902">
        <v>0</v>
      </c>
      <c r="H3902">
        <v>2</v>
      </c>
      <c r="I3902">
        <v>1565</v>
      </c>
      <c r="J3902">
        <v>1</v>
      </c>
    </row>
    <row r="3903" spans="1:10" x14ac:dyDescent="0.7">
      <c r="A3903">
        <v>0</v>
      </c>
      <c r="B3903">
        <v>2973</v>
      </c>
      <c r="C3903" t="s">
        <v>7334</v>
      </c>
      <c r="D3903" t="s">
        <v>7335</v>
      </c>
      <c r="E3903" s="1" t="str">
        <f>HYPERLINK(D3903)</f>
        <v>https://www.redmine.org/issues/2973</v>
      </c>
      <c r="F3903">
        <v>10</v>
      </c>
      <c r="G3903">
        <v>0</v>
      </c>
      <c r="H3903">
        <v>2</v>
      </c>
      <c r="I3903">
        <v>644</v>
      </c>
      <c r="J3903">
        <v>1</v>
      </c>
    </row>
    <row r="3904" spans="1:10" x14ac:dyDescent="0.7">
      <c r="A3904">
        <v>0</v>
      </c>
      <c r="B3904">
        <v>3059</v>
      </c>
      <c r="C3904" t="s">
        <v>7336</v>
      </c>
      <c r="D3904" t="s">
        <v>7337</v>
      </c>
      <c r="E3904" s="1" t="str">
        <f>HYPERLINK(D3904)</f>
        <v>https://www.redmine.org/issues/3059</v>
      </c>
      <c r="F3904">
        <v>10</v>
      </c>
      <c r="G3904">
        <v>0</v>
      </c>
      <c r="H3904">
        <v>2</v>
      </c>
      <c r="I3904">
        <v>873</v>
      </c>
      <c r="J3904">
        <v>1</v>
      </c>
    </row>
    <row r="3905" spans="1:10" x14ac:dyDescent="0.7">
      <c r="A3905">
        <v>0</v>
      </c>
      <c r="B3905">
        <v>3103</v>
      </c>
      <c r="C3905" t="s">
        <v>7338</v>
      </c>
      <c r="D3905" t="s">
        <v>7339</v>
      </c>
      <c r="E3905" s="1" t="str">
        <f>HYPERLINK(D3905)</f>
        <v>https://www.redmine.org/issues/3103</v>
      </c>
      <c r="F3905">
        <v>0</v>
      </c>
      <c r="G3905">
        <v>0</v>
      </c>
      <c r="H3905">
        <v>2</v>
      </c>
      <c r="I3905">
        <v>4332</v>
      </c>
      <c r="J3905">
        <v>1</v>
      </c>
    </row>
    <row r="3906" spans="1:10" x14ac:dyDescent="0.7">
      <c r="A3906">
        <v>0</v>
      </c>
      <c r="B3906">
        <v>3146</v>
      </c>
      <c r="C3906" t="s">
        <v>7340</v>
      </c>
      <c r="D3906" t="s">
        <v>7341</v>
      </c>
      <c r="E3906" s="1" t="str">
        <f>HYPERLINK(D3906)</f>
        <v>https://www.redmine.org/issues/3146</v>
      </c>
      <c r="F3906">
        <v>0</v>
      </c>
      <c r="G3906">
        <v>0</v>
      </c>
      <c r="H3906">
        <v>2</v>
      </c>
      <c r="I3906">
        <v>1811</v>
      </c>
      <c r="J3906">
        <v>1</v>
      </c>
    </row>
    <row r="3907" spans="1:10" x14ac:dyDescent="0.7">
      <c r="A3907">
        <v>0</v>
      </c>
      <c r="B3907">
        <v>3205</v>
      </c>
      <c r="C3907" t="s">
        <v>7342</v>
      </c>
      <c r="D3907" t="s">
        <v>7343</v>
      </c>
      <c r="E3907" s="1" t="str">
        <f>HYPERLINK(D3907)</f>
        <v>https://www.redmine.org/issues/3205</v>
      </c>
      <c r="F3907">
        <v>1</v>
      </c>
      <c r="G3907">
        <v>0</v>
      </c>
      <c r="H3907">
        <v>2</v>
      </c>
      <c r="I3907">
        <v>4</v>
      </c>
      <c r="J3907">
        <v>1</v>
      </c>
    </row>
    <row r="3908" spans="1:10" x14ac:dyDescent="0.7">
      <c r="A3908">
        <v>0</v>
      </c>
      <c r="B3908">
        <v>3266</v>
      </c>
      <c r="C3908" t="s">
        <v>7344</v>
      </c>
      <c r="D3908" t="s">
        <v>7345</v>
      </c>
      <c r="E3908" s="1" t="str">
        <f>HYPERLINK(D3908)</f>
        <v>https://www.redmine.org/issues/3266</v>
      </c>
      <c r="F3908">
        <v>26</v>
      </c>
      <c r="G3908">
        <v>0</v>
      </c>
      <c r="H3908">
        <v>2</v>
      </c>
      <c r="I3908">
        <v>5387</v>
      </c>
      <c r="J3908">
        <v>1</v>
      </c>
    </row>
    <row r="3909" spans="1:10" x14ac:dyDescent="0.7">
      <c r="A3909">
        <v>0</v>
      </c>
      <c r="B3909">
        <v>3394</v>
      </c>
      <c r="C3909" t="s">
        <v>7346</v>
      </c>
      <c r="D3909" t="s">
        <v>7347</v>
      </c>
      <c r="E3909" s="1" t="str">
        <f>HYPERLINK(D3909)</f>
        <v>https://www.redmine.org/issues/3394</v>
      </c>
      <c r="F3909">
        <v>3</v>
      </c>
      <c r="G3909">
        <v>0</v>
      </c>
      <c r="H3909">
        <v>3</v>
      </c>
      <c r="I3909">
        <v>5786</v>
      </c>
      <c r="J3909">
        <v>1</v>
      </c>
    </row>
    <row r="3910" spans="1:10" x14ac:dyDescent="0.7">
      <c r="A3910">
        <v>0</v>
      </c>
      <c r="B3910">
        <v>3508</v>
      </c>
      <c r="C3910" t="s">
        <v>7348</v>
      </c>
      <c r="D3910" t="s">
        <v>7349</v>
      </c>
      <c r="E3910" s="1" t="str">
        <f>HYPERLINK(D3910)</f>
        <v>https://www.redmine.org/issues/3508</v>
      </c>
      <c r="F3910">
        <v>0</v>
      </c>
      <c r="G3910">
        <v>0</v>
      </c>
      <c r="H3910">
        <v>2</v>
      </c>
      <c r="I3910">
        <v>2699</v>
      </c>
      <c r="J3910">
        <v>1</v>
      </c>
    </row>
    <row r="3911" spans="1:10" x14ac:dyDescent="0.7">
      <c r="A3911">
        <v>0</v>
      </c>
      <c r="B3911">
        <v>3563</v>
      </c>
      <c r="C3911" t="s">
        <v>7350</v>
      </c>
      <c r="D3911" t="s">
        <v>7351</v>
      </c>
      <c r="E3911" s="1" t="str">
        <f>HYPERLINK(D3911)</f>
        <v>https://www.redmine.org/issues/3563</v>
      </c>
      <c r="F3911">
        <v>2</v>
      </c>
      <c r="G3911">
        <v>0</v>
      </c>
      <c r="H3911">
        <v>2</v>
      </c>
      <c r="I3911">
        <v>6561</v>
      </c>
      <c r="J3911">
        <v>1</v>
      </c>
    </row>
    <row r="3912" spans="1:10" x14ac:dyDescent="0.7">
      <c r="A3912">
        <v>0</v>
      </c>
      <c r="B3912">
        <v>3714</v>
      </c>
      <c r="C3912" t="s">
        <v>7352</v>
      </c>
      <c r="D3912" t="s">
        <v>7353</v>
      </c>
      <c r="E3912" s="1" t="str">
        <f>HYPERLINK(D3912)</f>
        <v>https://www.redmine.org/issues/3714</v>
      </c>
      <c r="F3912">
        <v>5</v>
      </c>
      <c r="G3912">
        <v>0</v>
      </c>
      <c r="H3912">
        <v>2</v>
      </c>
      <c r="I3912">
        <v>6867</v>
      </c>
      <c r="J3912">
        <v>1</v>
      </c>
    </row>
    <row r="3913" spans="1:10" x14ac:dyDescent="0.7">
      <c r="A3913">
        <v>0</v>
      </c>
      <c r="B3913">
        <v>3749</v>
      </c>
      <c r="C3913" t="s">
        <v>7354</v>
      </c>
      <c r="D3913" t="s">
        <v>7355</v>
      </c>
      <c r="E3913" s="1" t="str">
        <f>HYPERLINK(D3913)</f>
        <v>https://www.redmine.org/issues/3749</v>
      </c>
      <c r="F3913">
        <v>1</v>
      </c>
      <c r="G3913">
        <v>0</v>
      </c>
      <c r="H3913">
        <v>3</v>
      </c>
      <c r="I3913">
        <v>7433</v>
      </c>
      <c r="J3913">
        <v>1</v>
      </c>
    </row>
    <row r="3914" spans="1:10" x14ac:dyDescent="0.7">
      <c r="A3914">
        <v>0</v>
      </c>
      <c r="B3914">
        <v>3788</v>
      </c>
      <c r="C3914" t="s">
        <v>7356</v>
      </c>
      <c r="D3914" t="s">
        <v>7357</v>
      </c>
      <c r="E3914" s="1" t="str">
        <f>HYPERLINK(D3914)</f>
        <v>https://www.redmine.org/issues/3788</v>
      </c>
      <c r="F3914">
        <v>0</v>
      </c>
      <c r="G3914">
        <v>0</v>
      </c>
      <c r="H3914">
        <v>2</v>
      </c>
      <c r="I3914">
        <v>1752</v>
      </c>
      <c r="J3914">
        <v>1</v>
      </c>
    </row>
    <row r="3915" spans="1:10" x14ac:dyDescent="0.7">
      <c r="A3915">
        <v>0</v>
      </c>
      <c r="B3915">
        <v>3800</v>
      </c>
      <c r="C3915" t="s">
        <v>7358</v>
      </c>
      <c r="D3915" t="s">
        <v>7359</v>
      </c>
      <c r="E3915" s="1" t="str">
        <f>HYPERLINK(D3915)</f>
        <v>https://www.redmine.org/issues/3800</v>
      </c>
      <c r="F3915">
        <v>13</v>
      </c>
      <c r="G3915">
        <v>0</v>
      </c>
      <c r="H3915">
        <v>2</v>
      </c>
      <c r="I3915">
        <v>7761</v>
      </c>
      <c r="J3915">
        <v>1</v>
      </c>
    </row>
    <row r="3916" spans="1:10" x14ac:dyDescent="0.7">
      <c r="A3916">
        <v>0</v>
      </c>
      <c r="B3916">
        <v>3980</v>
      </c>
      <c r="C3916" t="s">
        <v>7360</v>
      </c>
      <c r="D3916" t="s">
        <v>7361</v>
      </c>
      <c r="E3916" s="1" t="str">
        <f>HYPERLINK(D3916)</f>
        <v>https://www.redmine.org/issues/3980</v>
      </c>
      <c r="F3916">
        <v>8</v>
      </c>
      <c r="G3916">
        <v>0</v>
      </c>
      <c r="H3916">
        <v>2</v>
      </c>
      <c r="I3916">
        <v>7804</v>
      </c>
      <c r="J3916">
        <v>1</v>
      </c>
    </row>
    <row r="3917" spans="1:10" x14ac:dyDescent="0.7">
      <c r="A3917">
        <v>0</v>
      </c>
      <c r="B3917">
        <v>3991</v>
      </c>
      <c r="C3917" t="s">
        <v>7362</v>
      </c>
      <c r="D3917" t="s">
        <v>7363</v>
      </c>
      <c r="E3917" s="1" t="str">
        <f>HYPERLINK(D3917)</f>
        <v>https://www.redmine.org/issues/3991</v>
      </c>
      <c r="F3917">
        <v>18</v>
      </c>
      <c r="G3917">
        <v>0</v>
      </c>
      <c r="H3917">
        <v>2</v>
      </c>
      <c r="I3917">
        <v>3459</v>
      </c>
      <c r="J3917">
        <v>1</v>
      </c>
    </row>
    <row r="3918" spans="1:10" x14ac:dyDescent="0.7">
      <c r="A3918">
        <v>0</v>
      </c>
      <c r="B3918">
        <v>4002</v>
      </c>
      <c r="C3918" t="s">
        <v>7364</v>
      </c>
      <c r="D3918" t="s">
        <v>7365</v>
      </c>
      <c r="E3918" s="1" t="str">
        <f>HYPERLINK(D3918)</f>
        <v>https://www.redmine.org/issues/4002</v>
      </c>
      <c r="F3918">
        <v>8</v>
      </c>
      <c r="G3918">
        <v>0</v>
      </c>
      <c r="H3918">
        <v>2</v>
      </c>
      <c r="I3918">
        <v>7598</v>
      </c>
      <c r="J3918">
        <v>1</v>
      </c>
    </row>
    <row r="3919" spans="1:10" x14ac:dyDescent="0.7">
      <c r="A3919">
        <v>0</v>
      </c>
      <c r="B3919">
        <v>4003</v>
      </c>
      <c r="C3919" t="s">
        <v>7366</v>
      </c>
      <c r="D3919" t="s">
        <v>7367</v>
      </c>
      <c r="E3919" s="1" t="str">
        <f>HYPERLINK(D3919)</f>
        <v>https://www.redmine.org/issues/4003</v>
      </c>
      <c r="F3919">
        <v>8</v>
      </c>
      <c r="G3919">
        <v>0</v>
      </c>
      <c r="H3919">
        <v>2</v>
      </c>
      <c r="I3919">
        <v>7598</v>
      </c>
      <c r="J3919">
        <v>1</v>
      </c>
    </row>
    <row r="3920" spans="1:10" x14ac:dyDescent="0.7">
      <c r="A3920">
        <v>0</v>
      </c>
      <c r="B3920">
        <v>4013</v>
      </c>
      <c r="C3920" t="s">
        <v>7368</v>
      </c>
      <c r="D3920" t="s">
        <v>7369</v>
      </c>
      <c r="E3920" s="1" t="str">
        <f>HYPERLINK(D3920)</f>
        <v>https://www.redmine.org/issues/4013</v>
      </c>
      <c r="F3920">
        <v>10</v>
      </c>
      <c r="G3920">
        <v>0</v>
      </c>
      <c r="H3920">
        <v>2</v>
      </c>
      <c r="I3920">
        <v>8638</v>
      </c>
      <c r="J3920">
        <v>1</v>
      </c>
    </row>
    <row r="3921" spans="1:10" x14ac:dyDescent="0.7">
      <c r="A3921">
        <v>0</v>
      </c>
      <c r="B3921">
        <v>4032</v>
      </c>
      <c r="C3921" t="s">
        <v>7370</v>
      </c>
      <c r="D3921" t="s">
        <v>7371</v>
      </c>
      <c r="E3921" s="1" t="str">
        <f>HYPERLINK(D3921)</f>
        <v>https://www.redmine.org/issues/4032</v>
      </c>
      <c r="F3921">
        <v>1</v>
      </c>
      <c r="G3921">
        <v>0</v>
      </c>
      <c r="H3921">
        <v>2</v>
      </c>
      <c r="I3921">
        <v>5871</v>
      </c>
      <c r="J3921">
        <v>1</v>
      </c>
    </row>
    <row r="3922" spans="1:10" x14ac:dyDescent="0.7">
      <c r="A3922">
        <v>0</v>
      </c>
      <c r="B3922">
        <v>4066</v>
      </c>
      <c r="C3922" t="s">
        <v>7372</v>
      </c>
      <c r="D3922" t="s">
        <v>7373</v>
      </c>
      <c r="E3922" s="1" t="str">
        <f>HYPERLINK(D3922)</f>
        <v>https://www.redmine.org/issues/4066</v>
      </c>
      <c r="F3922">
        <v>9</v>
      </c>
      <c r="G3922">
        <v>0</v>
      </c>
      <c r="H3922">
        <v>2</v>
      </c>
      <c r="I3922">
        <v>3866</v>
      </c>
      <c r="J3922">
        <v>1</v>
      </c>
    </row>
    <row r="3923" spans="1:10" x14ac:dyDescent="0.7">
      <c r="A3923">
        <v>0</v>
      </c>
      <c r="B3923">
        <v>4101</v>
      </c>
      <c r="C3923" t="s">
        <v>7374</v>
      </c>
      <c r="D3923" t="s">
        <v>7375</v>
      </c>
      <c r="E3923" s="1" t="str">
        <f>HYPERLINK(D3923)</f>
        <v>https://www.redmine.org/issues/4101</v>
      </c>
      <c r="F3923">
        <v>6</v>
      </c>
      <c r="G3923">
        <v>0</v>
      </c>
      <c r="H3923">
        <v>2</v>
      </c>
      <c r="I3923">
        <v>5521</v>
      </c>
      <c r="J3923">
        <v>1</v>
      </c>
    </row>
    <row r="3924" spans="1:10" x14ac:dyDescent="0.7">
      <c r="A3924">
        <v>0</v>
      </c>
      <c r="B3924">
        <v>4162</v>
      </c>
      <c r="C3924" t="s">
        <v>7376</v>
      </c>
      <c r="D3924" t="s">
        <v>7377</v>
      </c>
      <c r="E3924" s="1" t="str">
        <f>HYPERLINK(D3924)</f>
        <v>https://www.redmine.org/issues/4162</v>
      </c>
      <c r="F3924">
        <v>16</v>
      </c>
      <c r="G3924">
        <v>0</v>
      </c>
      <c r="H3924">
        <v>2</v>
      </c>
      <c r="I3924">
        <v>1538</v>
      </c>
      <c r="J3924">
        <v>1</v>
      </c>
    </row>
    <row r="3925" spans="1:10" x14ac:dyDescent="0.7">
      <c r="A3925">
        <v>0</v>
      </c>
      <c r="B3925">
        <v>4258</v>
      </c>
      <c r="C3925" t="s">
        <v>7378</v>
      </c>
      <c r="D3925" t="s">
        <v>7379</v>
      </c>
      <c r="E3925" s="1" t="str">
        <f>HYPERLINK(D3925)</f>
        <v>https://www.redmine.org/issues/4258</v>
      </c>
      <c r="F3925">
        <v>1</v>
      </c>
      <c r="G3925">
        <v>0</v>
      </c>
      <c r="H3925">
        <v>2</v>
      </c>
      <c r="I3925">
        <v>9751</v>
      </c>
      <c r="J3925">
        <v>1</v>
      </c>
    </row>
    <row r="3926" spans="1:10" x14ac:dyDescent="0.7">
      <c r="A3926">
        <v>0</v>
      </c>
      <c r="B3926">
        <v>4280</v>
      </c>
      <c r="C3926" t="s">
        <v>7380</v>
      </c>
      <c r="D3926" t="s">
        <v>7381</v>
      </c>
      <c r="E3926" s="1" t="str">
        <f>HYPERLINK(D3926)</f>
        <v>https://www.redmine.org/issues/4280</v>
      </c>
      <c r="F3926">
        <v>22</v>
      </c>
      <c r="G3926">
        <v>0</v>
      </c>
      <c r="H3926">
        <v>2</v>
      </c>
      <c r="I3926">
        <v>9839</v>
      </c>
      <c r="J3926">
        <v>1</v>
      </c>
    </row>
    <row r="3927" spans="1:10" x14ac:dyDescent="0.7">
      <c r="A3927">
        <v>0</v>
      </c>
      <c r="B3927">
        <v>4473</v>
      </c>
      <c r="C3927" t="s">
        <v>7382</v>
      </c>
      <c r="D3927" t="s">
        <v>7383</v>
      </c>
      <c r="E3927" s="1" t="str">
        <f>HYPERLINK(D3927)</f>
        <v>https://www.redmine.org/issues/4473</v>
      </c>
      <c r="F3927">
        <v>11</v>
      </c>
      <c r="G3927">
        <v>0</v>
      </c>
      <c r="H3927">
        <v>2</v>
      </c>
      <c r="I3927">
        <v>10568</v>
      </c>
      <c r="J3927">
        <v>1</v>
      </c>
    </row>
    <row r="3928" spans="1:10" x14ac:dyDescent="0.7">
      <c r="A3928">
        <v>0</v>
      </c>
      <c r="B3928">
        <v>4491</v>
      </c>
      <c r="C3928" t="s">
        <v>7384</v>
      </c>
      <c r="D3928" t="s">
        <v>7385</v>
      </c>
      <c r="E3928" s="1" t="str">
        <f>HYPERLINK(D3928)</f>
        <v>https://www.redmine.org/issues/4491</v>
      </c>
      <c r="F3928">
        <v>5</v>
      </c>
      <c r="G3928">
        <v>0</v>
      </c>
      <c r="H3928">
        <v>2</v>
      </c>
      <c r="I3928">
        <v>8439</v>
      </c>
      <c r="J3928">
        <v>1</v>
      </c>
    </row>
    <row r="3929" spans="1:10" x14ac:dyDescent="0.7">
      <c r="A3929">
        <v>0</v>
      </c>
      <c r="B3929">
        <v>4535</v>
      </c>
      <c r="C3929" t="s">
        <v>7386</v>
      </c>
      <c r="D3929" t="s">
        <v>7387</v>
      </c>
      <c r="E3929" s="1" t="str">
        <f>HYPERLINK(D3929)</f>
        <v>https://www.redmine.org/issues/4535</v>
      </c>
      <c r="F3929">
        <v>15</v>
      </c>
      <c r="G3929">
        <v>0</v>
      </c>
      <c r="H3929">
        <v>3</v>
      </c>
      <c r="I3929">
        <v>10891</v>
      </c>
      <c r="J3929">
        <v>1</v>
      </c>
    </row>
    <row r="3930" spans="1:10" x14ac:dyDescent="0.7">
      <c r="A3930">
        <v>0</v>
      </c>
      <c r="B3930">
        <v>4558</v>
      </c>
      <c r="C3930" t="s">
        <v>7388</v>
      </c>
      <c r="D3930" t="s">
        <v>7389</v>
      </c>
      <c r="E3930" s="1" t="str">
        <f>HYPERLINK(D3930)</f>
        <v>https://www.redmine.org/issues/4558</v>
      </c>
      <c r="F3930">
        <v>0</v>
      </c>
      <c r="G3930">
        <v>0</v>
      </c>
      <c r="H3930">
        <v>2</v>
      </c>
      <c r="I3930">
        <v>7834</v>
      </c>
      <c r="J3930">
        <v>1</v>
      </c>
    </row>
    <row r="3931" spans="1:10" x14ac:dyDescent="0.7">
      <c r="A3931">
        <v>0</v>
      </c>
      <c r="B3931">
        <v>4571</v>
      </c>
      <c r="C3931" t="s">
        <v>7390</v>
      </c>
      <c r="D3931" t="s">
        <v>7391</v>
      </c>
      <c r="E3931" s="1" t="str">
        <f>HYPERLINK(D3931)</f>
        <v>https://www.redmine.org/issues/4571</v>
      </c>
      <c r="F3931">
        <v>26</v>
      </c>
      <c r="G3931">
        <v>0</v>
      </c>
      <c r="H3931">
        <v>3</v>
      </c>
      <c r="I3931">
        <v>11026</v>
      </c>
      <c r="J3931">
        <v>1</v>
      </c>
    </row>
    <row r="3932" spans="1:10" x14ac:dyDescent="0.7">
      <c r="A3932">
        <v>0</v>
      </c>
      <c r="B3932">
        <v>4588</v>
      </c>
      <c r="C3932" t="s">
        <v>7392</v>
      </c>
      <c r="D3932" t="s">
        <v>7393</v>
      </c>
      <c r="E3932" s="1" t="str">
        <f>HYPERLINK(D3932)</f>
        <v>https://www.redmine.org/issues/4588</v>
      </c>
      <c r="F3932">
        <v>0</v>
      </c>
      <c r="G3932">
        <v>0</v>
      </c>
      <c r="H3932">
        <v>1</v>
      </c>
      <c r="I3932">
        <v>2499</v>
      </c>
      <c r="J3932">
        <v>1</v>
      </c>
    </row>
    <row r="3933" spans="1:10" x14ac:dyDescent="0.7">
      <c r="A3933">
        <v>0</v>
      </c>
      <c r="B3933">
        <v>4635</v>
      </c>
      <c r="C3933" t="s">
        <v>7394</v>
      </c>
      <c r="D3933" t="s">
        <v>7395</v>
      </c>
      <c r="E3933" s="1" t="str">
        <f>HYPERLINK(D3933)</f>
        <v>https://www.redmine.org/issues/4635</v>
      </c>
      <c r="F3933">
        <v>2</v>
      </c>
      <c r="G3933">
        <v>0</v>
      </c>
      <c r="H3933">
        <v>3</v>
      </c>
      <c r="I3933">
        <v>7434</v>
      </c>
      <c r="J3933">
        <v>1</v>
      </c>
    </row>
    <row r="3934" spans="1:10" x14ac:dyDescent="0.7">
      <c r="A3934">
        <v>0</v>
      </c>
      <c r="B3934">
        <v>4705</v>
      </c>
      <c r="C3934" t="s">
        <v>7396</v>
      </c>
      <c r="D3934" t="s">
        <v>7397</v>
      </c>
      <c r="E3934" s="1" t="str">
        <f>HYPERLINK(D3934)</f>
        <v>https://www.redmine.org/issues/4705</v>
      </c>
      <c r="F3934">
        <v>13</v>
      </c>
      <c r="G3934">
        <v>0</v>
      </c>
      <c r="H3934">
        <v>3</v>
      </c>
      <c r="I3934">
        <v>549</v>
      </c>
      <c r="J3934">
        <v>1</v>
      </c>
    </row>
    <row r="3935" spans="1:10" x14ac:dyDescent="0.7">
      <c r="A3935">
        <v>0</v>
      </c>
      <c r="B3935">
        <v>4717</v>
      </c>
      <c r="C3935" t="s">
        <v>7398</v>
      </c>
      <c r="D3935" t="s">
        <v>7399</v>
      </c>
      <c r="E3935" s="1" t="str">
        <f>HYPERLINK(D3935)</f>
        <v>https://www.redmine.org/issues/4717</v>
      </c>
      <c r="F3935">
        <v>1</v>
      </c>
      <c r="G3935">
        <v>0</v>
      </c>
      <c r="H3935">
        <v>2</v>
      </c>
      <c r="I3935">
        <v>4228</v>
      </c>
      <c r="J3935">
        <v>1</v>
      </c>
    </row>
    <row r="3936" spans="1:10" x14ac:dyDescent="0.7">
      <c r="A3936">
        <v>0</v>
      </c>
      <c r="B3936">
        <v>4744</v>
      </c>
      <c r="C3936" t="s">
        <v>7400</v>
      </c>
      <c r="D3936" t="s">
        <v>7401</v>
      </c>
      <c r="E3936" s="1" t="str">
        <f>HYPERLINK(D3936)</f>
        <v>https://www.redmine.org/issues/4744</v>
      </c>
      <c r="F3936">
        <v>19</v>
      </c>
      <c r="G3936">
        <v>0</v>
      </c>
      <c r="H3936">
        <v>2</v>
      </c>
      <c r="I3936">
        <v>1026</v>
      </c>
      <c r="J3936">
        <v>1</v>
      </c>
    </row>
    <row r="3937" spans="1:10" x14ac:dyDescent="0.7">
      <c r="A3937">
        <v>0</v>
      </c>
      <c r="B3937">
        <v>4746</v>
      </c>
      <c r="C3937" t="s">
        <v>7402</v>
      </c>
      <c r="D3937" t="s">
        <v>7403</v>
      </c>
      <c r="E3937" s="1" t="str">
        <f>HYPERLINK(D3937)</f>
        <v>https://www.redmine.org/issues/4746</v>
      </c>
      <c r="F3937">
        <v>3</v>
      </c>
      <c r="G3937">
        <v>0</v>
      </c>
      <c r="H3937">
        <v>2</v>
      </c>
      <c r="I3937">
        <v>11287</v>
      </c>
      <c r="J3937">
        <v>1</v>
      </c>
    </row>
    <row r="3938" spans="1:10" x14ac:dyDescent="0.7">
      <c r="A3938">
        <v>0</v>
      </c>
      <c r="B3938">
        <v>4767</v>
      </c>
      <c r="C3938" t="s">
        <v>7404</v>
      </c>
      <c r="D3938" t="s">
        <v>7405</v>
      </c>
      <c r="E3938" s="1" t="str">
        <f>HYPERLINK(D3938)</f>
        <v>https://www.redmine.org/issues/4767</v>
      </c>
      <c r="F3938">
        <v>17</v>
      </c>
      <c r="G3938">
        <v>0</v>
      </c>
      <c r="H3938">
        <v>2</v>
      </c>
      <c r="I3938">
        <v>4228</v>
      </c>
      <c r="J3938">
        <v>1</v>
      </c>
    </row>
    <row r="3939" spans="1:10" x14ac:dyDescent="0.7">
      <c r="A3939">
        <v>0</v>
      </c>
      <c r="B3939">
        <v>4768</v>
      </c>
      <c r="C3939" t="s">
        <v>7406</v>
      </c>
      <c r="D3939" t="s">
        <v>7407</v>
      </c>
      <c r="E3939" s="1" t="str">
        <f>HYPERLINK(D3939)</f>
        <v>https://www.redmine.org/issues/4768</v>
      </c>
      <c r="F3939">
        <v>2</v>
      </c>
      <c r="G3939">
        <v>0</v>
      </c>
      <c r="H3939">
        <v>2</v>
      </c>
      <c r="I3939">
        <v>7834</v>
      </c>
      <c r="J3939">
        <v>1</v>
      </c>
    </row>
    <row r="3940" spans="1:10" x14ac:dyDescent="0.7">
      <c r="A3940">
        <v>0</v>
      </c>
      <c r="B3940">
        <v>4799</v>
      </c>
      <c r="C3940" t="s">
        <v>7408</v>
      </c>
      <c r="D3940" t="s">
        <v>7409</v>
      </c>
      <c r="E3940" s="1" t="str">
        <f>HYPERLINK(D3940)</f>
        <v>https://www.redmine.org/issues/4799</v>
      </c>
      <c r="F3940">
        <v>14</v>
      </c>
      <c r="G3940">
        <v>0</v>
      </c>
      <c r="H3940">
        <v>2</v>
      </c>
      <c r="I3940">
        <v>6499</v>
      </c>
      <c r="J3940">
        <v>1</v>
      </c>
    </row>
    <row r="3941" spans="1:10" x14ac:dyDescent="0.7">
      <c r="A3941">
        <v>0</v>
      </c>
      <c r="B3941">
        <v>4827</v>
      </c>
      <c r="C3941" t="s">
        <v>7410</v>
      </c>
      <c r="D3941" t="s">
        <v>7411</v>
      </c>
      <c r="E3941" s="1" t="str">
        <f>HYPERLINK(D3941)</f>
        <v>https://www.redmine.org/issues/4827</v>
      </c>
      <c r="F3941">
        <v>14</v>
      </c>
      <c r="G3941">
        <v>0</v>
      </c>
      <c r="H3941">
        <v>2</v>
      </c>
      <c r="I3941">
        <v>5973</v>
      </c>
      <c r="J3941">
        <v>1</v>
      </c>
    </row>
    <row r="3942" spans="1:10" x14ac:dyDescent="0.7">
      <c r="A3942">
        <v>0</v>
      </c>
      <c r="B3942">
        <v>4829</v>
      </c>
      <c r="C3942" t="s">
        <v>7412</v>
      </c>
      <c r="D3942" t="s">
        <v>7413</v>
      </c>
      <c r="E3942" s="1" t="str">
        <f>HYPERLINK(D3942)</f>
        <v>https://www.redmine.org/issues/4829</v>
      </c>
      <c r="F3942">
        <v>0</v>
      </c>
      <c r="G3942">
        <v>0</v>
      </c>
      <c r="H3942">
        <v>2</v>
      </c>
      <c r="I3942">
        <v>5973</v>
      </c>
      <c r="J3942">
        <v>1</v>
      </c>
    </row>
    <row r="3943" spans="1:10" x14ac:dyDescent="0.7">
      <c r="A3943">
        <v>0</v>
      </c>
      <c r="B3943">
        <v>4960</v>
      </c>
      <c r="C3943" t="s">
        <v>7414</v>
      </c>
      <c r="D3943" t="s">
        <v>7415</v>
      </c>
      <c r="E3943" s="1" t="str">
        <f>HYPERLINK(D3943)</f>
        <v>https://www.redmine.org/issues/4960</v>
      </c>
      <c r="F3943">
        <v>0</v>
      </c>
      <c r="G3943">
        <v>0</v>
      </c>
      <c r="H3943">
        <v>2</v>
      </c>
      <c r="I3943">
        <v>12735</v>
      </c>
      <c r="J3943">
        <v>1</v>
      </c>
    </row>
    <row r="3944" spans="1:10" x14ac:dyDescent="0.7">
      <c r="A3944">
        <v>0</v>
      </c>
      <c r="B3944">
        <v>4964</v>
      </c>
      <c r="C3944" t="s">
        <v>7416</v>
      </c>
      <c r="D3944" t="s">
        <v>7417</v>
      </c>
      <c r="E3944" s="1" t="str">
        <f>HYPERLINK(D3944)</f>
        <v>https://www.redmine.org/issues/4964</v>
      </c>
      <c r="F3944">
        <v>0</v>
      </c>
      <c r="G3944">
        <v>0</v>
      </c>
      <c r="H3944">
        <v>3</v>
      </c>
      <c r="I3944">
        <v>7494</v>
      </c>
      <c r="J3944">
        <v>1</v>
      </c>
    </row>
    <row r="3945" spans="1:10" x14ac:dyDescent="0.7">
      <c r="A3945">
        <v>0</v>
      </c>
      <c r="B3945">
        <v>4973</v>
      </c>
      <c r="C3945" t="s">
        <v>7418</v>
      </c>
      <c r="D3945" t="s">
        <v>7419</v>
      </c>
      <c r="E3945" s="1" t="str">
        <f>HYPERLINK(D3945)</f>
        <v>https://www.redmine.org/issues/4973</v>
      </c>
      <c r="F3945">
        <v>8</v>
      </c>
      <c r="G3945">
        <v>0</v>
      </c>
      <c r="H3945">
        <v>2</v>
      </c>
      <c r="I3945">
        <v>11022</v>
      </c>
      <c r="J3945">
        <v>1</v>
      </c>
    </row>
    <row r="3946" spans="1:10" x14ac:dyDescent="0.7">
      <c r="A3946">
        <v>0</v>
      </c>
      <c r="B3946">
        <v>4974</v>
      </c>
      <c r="C3946" t="s">
        <v>7420</v>
      </c>
      <c r="D3946" t="s">
        <v>7421</v>
      </c>
      <c r="E3946" s="1" t="str">
        <f>HYPERLINK(D3946)</f>
        <v>https://www.redmine.org/issues/4974</v>
      </c>
      <c r="F3946">
        <v>26</v>
      </c>
      <c r="G3946">
        <v>0</v>
      </c>
      <c r="H3946">
        <v>2</v>
      </c>
      <c r="I3946">
        <v>12534</v>
      </c>
      <c r="J3946">
        <v>1</v>
      </c>
    </row>
    <row r="3947" spans="1:10" x14ac:dyDescent="0.7">
      <c r="A3947">
        <v>0</v>
      </c>
      <c r="B3947">
        <v>4977</v>
      </c>
      <c r="C3947" t="s">
        <v>7422</v>
      </c>
      <c r="D3947" t="s">
        <v>7423</v>
      </c>
      <c r="E3947" s="1" t="str">
        <f>HYPERLINK(D3947)</f>
        <v>https://www.redmine.org/issues/4977</v>
      </c>
      <c r="F3947">
        <v>28</v>
      </c>
      <c r="G3947">
        <v>0</v>
      </c>
      <c r="H3947">
        <v>3</v>
      </c>
      <c r="I3947">
        <v>7494</v>
      </c>
      <c r="J3947">
        <v>1</v>
      </c>
    </row>
    <row r="3948" spans="1:10" x14ac:dyDescent="0.7">
      <c r="A3948">
        <v>0</v>
      </c>
      <c r="B3948">
        <v>4987</v>
      </c>
      <c r="C3948" t="s">
        <v>7424</v>
      </c>
      <c r="D3948" t="s">
        <v>7425</v>
      </c>
      <c r="E3948" s="1" t="str">
        <f>HYPERLINK(D3948)</f>
        <v>https://www.redmine.org/issues/4987</v>
      </c>
      <c r="F3948">
        <v>1</v>
      </c>
      <c r="G3948">
        <v>0</v>
      </c>
      <c r="H3948">
        <v>2</v>
      </c>
      <c r="I3948">
        <v>12098</v>
      </c>
      <c r="J3948">
        <v>1</v>
      </c>
    </row>
    <row r="3949" spans="1:10" x14ac:dyDescent="0.7">
      <c r="A3949">
        <v>0</v>
      </c>
      <c r="B3949">
        <v>5017</v>
      </c>
      <c r="C3949" t="s">
        <v>7426</v>
      </c>
      <c r="D3949" t="s">
        <v>7427</v>
      </c>
      <c r="E3949" s="1" t="str">
        <f>HYPERLINK(D3949)</f>
        <v>https://www.redmine.org/issues/5017</v>
      </c>
      <c r="F3949">
        <v>0</v>
      </c>
      <c r="G3949">
        <v>0</v>
      </c>
      <c r="H3949">
        <v>2</v>
      </c>
      <c r="I3949">
        <v>13035</v>
      </c>
      <c r="J3949">
        <v>1</v>
      </c>
    </row>
    <row r="3950" spans="1:10" x14ac:dyDescent="0.7">
      <c r="A3950">
        <v>0</v>
      </c>
      <c r="B3950">
        <v>5020</v>
      </c>
      <c r="C3950" t="s">
        <v>7428</v>
      </c>
      <c r="D3950" t="s">
        <v>7429</v>
      </c>
      <c r="E3950" s="1" t="str">
        <f>HYPERLINK(D3950)</f>
        <v>https://www.redmine.org/issues/5020</v>
      </c>
      <c r="F3950">
        <v>24</v>
      </c>
      <c r="G3950">
        <v>0</v>
      </c>
      <c r="H3950">
        <v>1</v>
      </c>
      <c r="I3950">
        <v>13043</v>
      </c>
      <c r="J3950">
        <v>1</v>
      </c>
    </row>
    <row r="3951" spans="1:10" x14ac:dyDescent="0.7">
      <c r="A3951">
        <v>0</v>
      </c>
      <c r="B3951">
        <v>5029</v>
      </c>
      <c r="C3951" t="s">
        <v>7430</v>
      </c>
      <c r="D3951" t="s">
        <v>7431</v>
      </c>
      <c r="E3951" s="1" t="str">
        <f>HYPERLINK(D3951)</f>
        <v>https://www.redmine.org/issues/5029</v>
      </c>
      <c r="F3951">
        <v>1</v>
      </c>
      <c r="G3951">
        <v>0</v>
      </c>
      <c r="H3951">
        <v>2</v>
      </c>
      <c r="I3951">
        <v>12553</v>
      </c>
      <c r="J3951">
        <v>1</v>
      </c>
    </row>
    <row r="3952" spans="1:10" x14ac:dyDescent="0.7">
      <c r="A3952">
        <v>0</v>
      </c>
      <c r="B3952">
        <v>5033</v>
      </c>
      <c r="C3952" t="s">
        <v>7432</v>
      </c>
      <c r="D3952" t="s">
        <v>7433</v>
      </c>
      <c r="E3952" s="1" t="str">
        <f>HYPERLINK(D3952)</f>
        <v>https://www.redmine.org/issues/5033</v>
      </c>
      <c r="F3952">
        <v>9</v>
      </c>
      <c r="G3952">
        <v>0</v>
      </c>
      <c r="H3952">
        <v>2</v>
      </c>
      <c r="I3952">
        <v>9555</v>
      </c>
      <c r="J3952">
        <v>1</v>
      </c>
    </row>
    <row r="3953" spans="1:10" x14ac:dyDescent="0.7">
      <c r="A3953">
        <v>0</v>
      </c>
      <c r="B3953">
        <v>5078</v>
      </c>
      <c r="C3953" t="s">
        <v>7434</v>
      </c>
      <c r="D3953" t="s">
        <v>7435</v>
      </c>
      <c r="E3953" s="1" t="str">
        <f>HYPERLINK(D3953)</f>
        <v>https://www.redmine.org/issues/5078</v>
      </c>
      <c r="F3953">
        <v>0</v>
      </c>
      <c r="G3953">
        <v>0</v>
      </c>
      <c r="H3953">
        <v>2</v>
      </c>
      <c r="I3953">
        <v>13263</v>
      </c>
      <c r="J3953">
        <v>1</v>
      </c>
    </row>
    <row r="3954" spans="1:10" x14ac:dyDescent="0.7">
      <c r="A3954">
        <v>0</v>
      </c>
      <c r="B3954">
        <v>5094</v>
      </c>
      <c r="C3954" t="s">
        <v>7436</v>
      </c>
      <c r="D3954" t="s">
        <v>7437</v>
      </c>
      <c r="E3954" s="1" t="str">
        <f>HYPERLINK(D3954)</f>
        <v>https://www.redmine.org/issues/5094</v>
      </c>
      <c r="F3954">
        <v>9</v>
      </c>
      <c r="G3954">
        <v>0</v>
      </c>
      <c r="H3954">
        <v>2</v>
      </c>
      <c r="I3954">
        <v>10437</v>
      </c>
      <c r="J3954">
        <v>1</v>
      </c>
    </row>
    <row r="3955" spans="1:10" x14ac:dyDescent="0.7">
      <c r="A3955">
        <v>0</v>
      </c>
      <c r="B3955">
        <v>5103</v>
      </c>
      <c r="C3955" t="s">
        <v>7438</v>
      </c>
      <c r="D3955" t="s">
        <v>7439</v>
      </c>
      <c r="E3955" s="1" t="str">
        <f>HYPERLINK(D3955)</f>
        <v>https://www.redmine.org/issues/5103</v>
      </c>
      <c r="F3955">
        <v>1</v>
      </c>
      <c r="G3955">
        <v>0</v>
      </c>
      <c r="H3955">
        <v>2</v>
      </c>
      <c r="I3955">
        <v>1381</v>
      </c>
      <c r="J3955">
        <v>1</v>
      </c>
    </row>
    <row r="3956" spans="1:10" x14ac:dyDescent="0.7">
      <c r="A3956">
        <v>0</v>
      </c>
      <c r="B3956">
        <v>5118</v>
      </c>
      <c r="C3956" t="s">
        <v>7440</v>
      </c>
      <c r="D3956" t="s">
        <v>7441</v>
      </c>
      <c r="E3956" s="1" t="str">
        <f>HYPERLINK(D3956)</f>
        <v>https://www.redmine.org/issues/5118</v>
      </c>
      <c r="F3956">
        <v>2</v>
      </c>
      <c r="G3956">
        <v>0</v>
      </c>
      <c r="H3956">
        <v>1</v>
      </c>
      <c r="I3956">
        <v>13426</v>
      </c>
      <c r="J3956">
        <v>1</v>
      </c>
    </row>
    <row r="3957" spans="1:10" x14ac:dyDescent="0.7">
      <c r="A3957">
        <v>0</v>
      </c>
      <c r="B3957">
        <v>5161</v>
      </c>
      <c r="C3957" t="s">
        <v>7442</v>
      </c>
      <c r="D3957" t="s">
        <v>7443</v>
      </c>
      <c r="E3957" s="1" t="str">
        <f>HYPERLINK(D3957)</f>
        <v>https://www.redmine.org/issues/5161</v>
      </c>
      <c r="F3957">
        <v>0</v>
      </c>
      <c r="G3957">
        <v>0</v>
      </c>
      <c r="H3957">
        <v>2</v>
      </c>
      <c r="I3957">
        <v>5778</v>
      </c>
      <c r="J3957">
        <v>1</v>
      </c>
    </row>
    <row r="3958" spans="1:10" x14ac:dyDescent="0.7">
      <c r="A3958">
        <v>0</v>
      </c>
      <c r="B3958">
        <v>5249</v>
      </c>
      <c r="C3958" t="s">
        <v>7444</v>
      </c>
      <c r="D3958" t="s">
        <v>7445</v>
      </c>
      <c r="E3958" s="1" t="str">
        <f>HYPERLINK(D3958)</f>
        <v>https://www.redmine.org/issues/5249</v>
      </c>
      <c r="F3958">
        <v>0</v>
      </c>
      <c r="G3958">
        <v>0</v>
      </c>
      <c r="H3958">
        <v>3</v>
      </c>
      <c r="I3958">
        <v>4588</v>
      </c>
      <c r="J3958">
        <v>1</v>
      </c>
    </row>
    <row r="3959" spans="1:10" x14ac:dyDescent="0.7">
      <c r="A3959">
        <v>0</v>
      </c>
      <c r="B3959">
        <v>5266</v>
      </c>
      <c r="C3959" t="s">
        <v>7446</v>
      </c>
      <c r="D3959" t="s">
        <v>7447</v>
      </c>
      <c r="E3959" s="1" t="str">
        <f>HYPERLINK(D3959)</f>
        <v>https://www.redmine.org/issues/5266</v>
      </c>
      <c r="F3959">
        <v>13</v>
      </c>
      <c r="G3959">
        <v>0</v>
      </c>
      <c r="H3959">
        <v>2</v>
      </c>
      <c r="I3959">
        <v>7834</v>
      </c>
      <c r="J3959">
        <v>1</v>
      </c>
    </row>
    <row r="3960" spans="1:10" x14ac:dyDescent="0.7">
      <c r="A3960">
        <v>0</v>
      </c>
      <c r="B3960">
        <v>5273</v>
      </c>
      <c r="C3960" t="s">
        <v>7448</v>
      </c>
      <c r="D3960" t="s">
        <v>7449</v>
      </c>
      <c r="E3960" s="1" t="str">
        <f>HYPERLINK(D3960)</f>
        <v>https://www.redmine.org/issues/5273</v>
      </c>
      <c r="F3960">
        <v>0</v>
      </c>
      <c r="G3960">
        <v>0</v>
      </c>
      <c r="H3960">
        <v>1</v>
      </c>
      <c r="I3960">
        <v>14099</v>
      </c>
      <c r="J3960">
        <v>1</v>
      </c>
    </row>
    <row r="3961" spans="1:10" x14ac:dyDescent="0.7">
      <c r="A3961">
        <v>0</v>
      </c>
      <c r="B3961">
        <v>5279</v>
      </c>
      <c r="C3961" t="s">
        <v>7450</v>
      </c>
      <c r="D3961" t="s">
        <v>7451</v>
      </c>
      <c r="E3961" s="1" t="str">
        <f>HYPERLINK(D3961)</f>
        <v>https://www.redmine.org/issues/5279</v>
      </c>
      <c r="F3961">
        <v>3</v>
      </c>
      <c r="G3961">
        <v>0</v>
      </c>
      <c r="H3961">
        <v>2</v>
      </c>
      <c r="I3961">
        <v>10864</v>
      </c>
      <c r="J3961">
        <v>1</v>
      </c>
    </row>
    <row r="3962" spans="1:10" x14ac:dyDescent="0.7">
      <c r="A3962">
        <v>0</v>
      </c>
      <c r="B3962">
        <v>5307</v>
      </c>
      <c r="C3962" t="s">
        <v>7452</v>
      </c>
      <c r="D3962" t="s">
        <v>7453</v>
      </c>
      <c r="E3962" s="1" t="str">
        <f>HYPERLINK(D3962)</f>
        <v>https://www.redmine.org/issues/5307</v>
      </c>
      <c r="F3962">
        <v>10</v>
      </c>
      <c r="G3962">
        <v>0</v>
      </c>
      <c r="H3962">
        <v>2</v>
      </c>
      <c r="I3962">
        <v>14366</v>
      </c>
      <c r="J3962">
        <v>1</v>
      </c>
    </row>
    <row r="3963" spans="1:10" x14ac:dyDescent="0.7">
      <c r="A3963">
        <v>0</v>
      </c>
      <c r="B3963">
        <v>5318</v>
      </c>
      <c r="C3963" t="s">
        <v>7454</v>
      </c>
      <c r="D3963" t="s">
        <v>7455</v>
      </c>
      <c r="E3963" s="1" t="str">
        <f>HYPERLINK(D3963)</f>
        <v>https://www.redmine.org/issues/5318</v>
      </c>
      <c r="F3963">
        <v>2</v>
      </c>
      <c r="G3963">
        <v>0</v>
      </c>
      <c r="H3963">
        <v>2</v>
      </c>
      <c r="I3963">
        <v>14428</v>
      </c>
      <c r="J3963">
        <v>1</v>
      </c>
    </row>
    <row r="3964" spans="1:10" x14ac:dyDescent="0.7">
      <c r="A3964">
        <v>0</v>
      </c>
      <c r="B3964">
        <v>5340</v>
      </c>
      <c r="C3964" t="s">
        <v>7456</v>
      </c>
      <c r="D3964" t="s">
        <v>7457</v>
      </c>
      <c r="E3964" s="1" t="str">
        <f>HYPERLINK(D3964)</f>
        <v>https://www.redmine.org/issues/5340</v>
      </c>
      <c r="F3964">
        <v>6</v>
      </c>
      <c r="G3964">
        <v>0</v>
      </c>
      <c r="H3964">
        <v>2</v>
      </c>
      <c r="I3964">
        <v>10140</v>
      </c>
      <c r="J3964">
        <v>1</v>
      </c>
    </row>
    <row r="3965" spans="1:10" x14ac:dyDescent="0.7">
      <c r="A3965">
        <v>0</v>
      </c>
      <c r="B3965">
        <v>5417</v>
      </c>
      <c r="C3965" t="s">
        <v>7458</v>
      </c>
      <c r="D3965" t="s">
        <v>7459</v>
      </c>
      <c r="E3965" s="1" t="str">
        <f>HYPERLINK(D3965)</f>
        <v>https://www.redmine.org/issues/5417</v>
      </c>
      <c r="F3965">
        <v>13</v>
      </c>
      <c r="G3965">
        <v>0</v>
      </c>
      <c r="H3965">
        <v>2</v>
      </c>
      <c r="I3965">
        <v>6227</v>
      </c>
      <c r="J3965">
        <v>1</v>
      </c>
    </row>
    <row r="3966" spans="1:10" x14ac:dyDescent="0.7">
      <c r="A3966">
        <v>0</v>
      </c>
      <c r="B3966">
        <v>5447</v>
      </c>
      <c r="C3966" t="s">
        <v>7460</v>
      </c>
      <c r="D3966" t="s">
        <v>7461</v>
      </c>
      <c r="E3966" s="1" t="str">
        <f>HYPERLINK(D3966)</f>
        <v>https://www.redmine.org/issues/5447</v>
      </c>
      <c r="F3966">
        <v>7</v>
      </c>
      <c r="G3966">
        <v>0</v>
      </c>
      <c r="H3966">
        <v>3</v>
      </c>
      <c r="I3966">
        <v>2784</v>
      </c>
      <c r="J3966">
        <v>1</v>
      </c>
    </row>
    <row r="3967" spans="1:10" x14ac:dyDescent="0.7">
      <c r="A3967">
        <v>0</v>
      </c>
      <c r="B3967">
        <v>5509</v>
      </c>
      <c r="C3967" t="s">
        <v>7462</v>
      </c>
      <c r="D3967" t="s">
        <v>7463</v>
      </c>
      <c r="E3967" s="1" t="str">
        <f>HYPERLINK(D3967)</f>
        <v>https://www.redmine.org/issues/5509</v>
      </c>
      <c r="F3967">
        <v>25</v>
      </c>
      <c r="G3967">
        <v>0</v>
      </c>
      <c r="H3967">
        <v>2</v>
      </c>
      <c r="I3967">
        <v>5</v>
      </c>
      <c r="J3967">
        <v>1</v>
      </c>
    </row>
    <row r="3968" spans="1:10" x14ac:dyDescent="0.7">
      <c r="A3968">
        <v>0</v>
      </c>
      <c r="B3968">
        <v>5534</v>
      </c>
      <c r="C3968" t="s">
        <v>7464</v>
      </c>
      <c r="D3968" t="s">
        <v>7465</v>
      </c>
      <c r="E3968" s="1" t="str">
        <f>HYPERLINK(D3968)</f>
        <v>https://www.redmine.org/issues/5534</v>
      </c>
      <c r="F3968">
        <v>10</v>
      </c>
      <c r="G3968">
        <v>0</v>
      </c>
      <c r="H3968">
        <v>2</v>
      </c>
      <c r="I3968">
        <v>12765</v>
      </c>
      <c r="J3968">
        <v>1</v>
      </c>
    </row>
    <row r="3969" spans="1:10" x14ac:dyDescent="0.7">
      <c r="A3969">
        <v>0</v>
      </c>
      <c r="B3969">
        <v>5576</v>
      </c>
      <c r="C3969" t="s">
        <v>7466</v>
      </c>
      <c r="D3969" t="s">
        <v>7467</v>
      </c>
      <c r="E3969" s="1" t="str">
        <f>HYPERLINK(D3969)</f>
        <v>https://www.redmine.org/issues/5576</v>
      </c>
      <c r="F3969">
        <v>11</v>
      </c>
      <c r="G3969">
        <v>0</v>
      </c>
      <c r="H3969">
        <v>2</v>
      </c>
      <c r="I3969">
        <v>1538</v>
      </c>
      <c r="J3969">
        <v>1</v>
      </c>
    </row>
    <row r="3970" spans="1:10" x14ac:dyDescent="0.7">
      <c r="A3970">
        <v>0</v>
      </c>
      <c r="B3970">
        <v>5613</v>
      </c>
      <c r="C3970" t="s">
        <v>7468</v>
      </c>
      <c r="D3970" t="s">
        <v>7469</v>
      </c>
      <c r="E3970" s="1" t="str">
        <f>HYPERLINK(D3970)</f>
        <v>https://www.redmine.org/issues/5613</v>
      </c>
      <c r="F3970">
        <v>10</v>
      </c>
      <c r="G3970">
        <v>0</v>
      </c>
      <c r="H3970">
        <v>2</v>
      </c>
      <c r="I3970">
        <v>16085</v>
      </c>
      <c r="J3970">
        <v>1</v>
      </c>
    </row>
    <row r="3971" spans="1:10" x14ac:dyDescent="0.7">
      <c r="A3971">
        <v>0</v>
      </c>
      <c r="B3971">
        <v>5645</v>
      </c>
      <c r="C3971" t="s">
        <v>7470</v>
      </c>
      <c r="D3971" t="s">
        <v>7471</v>
      </c>
      <c r="E3971" s="1" t="str">
        <f>HYPERLINK(D3971)</f>
        <v>https://www.redmine.org/issues/5645</v>
      </c>
      <c r="F3971">
        <v>10</v>
      </c>
      <c r="G3971">
        <v>0</v>
      </c>
      <c r="H3971">
        <v>2</v>
      </c>
      <c r="I3971">
        <v>16369</v>
      </c>
      <c r="J3971">
        <v>1</v>
      </c>
    </row>
    <row r="3972" spans="1:10" x14ac:dyDescent="0.7">
      <c r="A3972">
        <v>0</v>
      </c>
      <c r="B3972">
        <v>5658</v>
      </c>
      <c r="C3972" t="s">
        <v>7472</v>
      </c>
      <c r="D3972" t="s">
        <v>7473</v>
      </c>
      <c r="E3972" s="1" t="str">
        <f>HYPERLINK(D3972)</f>
        <v>https://www.redmine.org/issues/5658</v>
      </c>
      <c r="F3972">
        <v>0</v>
      </c>
      <c r="G3972">
        <v>0</v>
      </c>
      <c r="H3972">
        <v>2</v>
      </c>
      <c r="I3972">
        <v>1995</v>
      </c>
      <c r="J3972">
        <v>1</v>
      </c>
    </row>
    <row r="3973" spans="1:10" x14ac:dyDescent="0.7">
      <c r="A3973">
        <v>0</v>
      </c>
      <c r="B3973">
        <v>5687</v>
      </c>
      <c r="C3973" t="s">
        <v>7474</v>
      </c>
      <c r="D3973" t="s">
        <v>7475</v>
      </c>
      <c r="E3973" s="1" t="str">
        <f>HYPERLINK(D3973)</f>
        <v>https://www.redmine.org/issues/5687</v>
      </c>
      <c r="F3973">
        <v>26</v>
      </c>
      <c r="G3973">
        <v>0</v>
      </c>
      <c r="H3973">
        <v>1</v>
      </c>
      <c r="I3973">
        <v>3866</v>
      </c>
      <c r="J3973">
        <v>1</v>
      </c>
    </row>
    <row r="3974" spans="1:10" x14ac:dyDescent="0.7">
      <c r="A3974">
        <v>0</v>
      </c>
      <c r="B3974">
        <v>5729</v>
      </c>
      <c r="C3974" t="s">
        <v>7476</v>
      </c>
      <c r="D3974" t="s">
        <v>7477</v>
      </c>
      <c r="E3974" s="1" t="str">
        <f>HYPERLINK(D3974)</f>
        <v>https://www.redmine.org/issues/5729</v>
      </c>
      <c r="F3974">
        <v>10</v>
      </c>
      <c r="G3974">
        <v>0</v>
      </c>
      <c r="H3974">
        <v>2</v>
      </c>
      <c r="I3974">
        <v>15382</v>
      </c>
      <c r="J3974">
        <v>1</v>
      </c>
    </row>
    <row r="3975" spans="1:10" x14ac:dyDescent="0.7">
      <c r="A3975">
        <v>0</v>
      </c>
      <c r="B3975">
        <v>5730</v>
      </c>
      <c r="C3975" t="s">
        <v>7478</v>
      </c>
      <c r="D3975" t="s">
        <v>7479</v>
      </c>
      <c r="E3975" s="1" t="str">
        <f>HYPERLINK(D3975)</f>
        <v>https://www.redmine.org/issues/5730</v>
      </c>
      <c r="F3975">
        <v>10</v>
      </c>
      <c r="G3975">
        <v>0</v>
      </c>
      <c r="H3975">
        <v>2</v>
      </c>
      <c r="I3975">
        <v>15382</v>
      </c>
      <c r="J3975">
        <v>1</v>
      </c>
    </row>
    <row r="3976" spans="1:10" x14ac:dyDescent="0.7">
      <c r="A3976">
        <v>0</v>
      </c>
      <c r="B3976">
        <v>5736</v>
      </c>
      <c r="C3976" t="s">
        <v>7480</v>
      </c>
      <c r="D3976" t="s">
        <v>7481</v>
      </c>
      <c r="E3976" s="1" t="str">
        <f>HYPERLINK(D3976)</f>
        <v>https://www.redmine.org/issues/5736</v>
      </c>
      <c r="F3976">
        <v>26</v>
      </c>
      <c r="G3976">
        <v>0</v>
      </c>
      <c r="H3976">
        <v>2</v>
      </c>
      <c r="I3976">
        <v>17007</v>
      </c>
      <c r="J3976">
        <v>1</v>
      </c>
    </row>
    <row r="3977" spans="1:10" x14ac:dyDescent="0.7">
      <c r="A3977">
        <v>0</v>
      </c>
      <c r="B3977">
        <v>5772</v>
      </c>
      <c r="C3977" t="s">
        <v>7482</v>
      </c>
      <c r="D3977" t="s">
        <v>7483</v>
      </c>
      <c r="E3977" s="1" t="str">
        <f>HYPERLINK(D3977)</f>
        <v>https://www.redmine.org/issues/5772</v>
      </c>
      <c r="F3977">
        <v>25</v>
      </c>
      <c r="G3977">
        <v>0</v>
      </c>
      <c r="H3977">
        <v>2</v>
      </c>
      <c r="I3977">
        <v>2784</v>
      </c>
      <c r="J3977">
        <v>1</v>
      </c>
    </row>
    <row r="3978" spans="1:10" x14ac:dyDescent="0.7">
      <c r="A3978">
        <v>0</v>
      </c>
      <c r="B3978">
        <v>5799</v>
      </c>
      <c r="C3978" t="s">
        <v>7484</v>
      </c>
      <c r="D3978" t="s">
        <v>7485</v>
      </c>
      <c r="E3978" s="1" t="str">
        <f>HYPERLINK(D3978)</f>
        <v>https://www.redmine.org/issues/5799</v>
      </c>
      <c r="F3978">
        <v>0</v>
      </c>
      <c r="G3978">
        <v>0</v>
      </c>
      <c r="H3978">
        <v>2</v>
      </c>
      <c r="I3978">
        <v>1260</v>
      </c>
      <c r="J3978">
        <v>1</v>
      </c>
    </row>
    <row r="3979" spans="1:10" x14ac:dyDescent="0.7">
      <c r="A3979">
        <v>0</v>
      </c>
      <c r="B3979">
        <v>5805</v>
      </c>
      <c r="C3979" t="s">
        <v>7486</v>
      </c>
      <c r="D3979" t="s">
        <v>7487</v>
      </c>
      <c r="E3979" s="1" t="str">
        <f>HYPERLINK(D3979)</f>
        <v>https://www.redmine.org/issues/5805</v>
      </c>
      <c r="F3979">
        <v>26</v>
      </c>
      <c r="G3979">
        <v>0</v>
      </c>
      <c r="H3979">
        <v>2</v>
      </c>
      <c r="I3979">
        <v>5509</v>
      </c>
      <c r="J3979">
        <v>1</v>
      </c>
    </row>
    <row r="3980" spans="1:10" x14ac:dyDescent="0.7">
      <c r="A3980">
        <v>0</v>
      </c>
      <c r="B3980">
        <v>5821</v>
      </c>
      <c r="C3980" t="s">
        <v>7488</v>
      </c>
      <c r="D3980" t="s">
        <v>7489</v>
      </c>
      <c r="E3980" s="1" t="str">
        <f>HYPERLINK(D3980)</f>
        <v>https://www.redmine.org/issues/5821</v>
      </c>
      <c r="F3980">
        <v>0</v>
      </c>
      <c r="G3980">
        <v>0</v>
      </c>
      <c r="H3980">
        <v>2</v>
      </c>
      <c r="I3980">
        <v>5107</v>
      </c>
      <c r="J3980">
        <v>1</v>
      </c>
    </row>
    <row r="3981" spans="1:10" x14ac:dyDescent="0.7">
      <c r="A3981">
        <v>0</v>
      </c>
      <c r="B3981">
        <v>5825</v>
      </c>
      <c r="C3981" t="s">
        <v>7490</v>
      </c>
      <c r="D3981" t="s">
        <v>7491</v>
      </c>
      <c r="E3981" s="1" t="str">
        <f>HYPERLINK(D3981)</f>
        <v>https://www.redmine.org/issues/5825</v>
      </c>
      <c r="F3981">
        <v>0</v>
      </c>
      <c r="G3981">
        <v>0</v>
      </c>
      <c r="H3981">
        <v>2</v>
      </c>
      <c r="I3981">
        <v>3906</v>
      </c>
      <c r="J3981">
        <v>1</v>
      </c>
    </row>
    <row r="3982" spans="1:10" x14ac:dyDescent="0.7">
      <c r="A3982">
        <v>0</v>
      </c>
      <c r="B3982">
        <v>5829</v>
      </c>
      <c r="C3982" t="s">
        <v>7492</v>
      </c>
      <c r="D3982" t="s">
        <v>7493</v>
      </c>
      <c r="E3982" s="1" t="str">
        <f>HYPERLINK(D3982)</f>
        <v>https://www.redmine.org/issues/5829</v>
      </c>
      <c r="F3982">
        <v>22</v>
      </c>
      <c r="G3982">
        <v>0</v>
      </c>
      <c r="H3982">
        <v>3</v>
      </c>
      <c r="I3982">
        <v>5000</v>
      </c>
      <c r="J3982">
        <v>1</v>
      </c>
    </row>
    <row r="3983" spans="1:10" x14ac:dyDescent="0.7">
      <c r="A3983">
        <v>0</v>
      </c>
      <c r="B3983">
        <v>5836</v>
      </c>
      <c r="C3983" t="s">
        <v>7494</v>
      </c>
      <c r="D3983" t="s">
        <v>7495</v>
      </c>
      <c r="E3983" s="1" t="str">
        <f>HYPERLINK(D3983)</f>
        <v>https://www.redmine.org/issues/5836</v>
      </c>
      <c r="F3983">
        <v>0</v>
      </c>
      <c r="G3983">
        <v>0</v>
      </c>
      <c r="H3983">
        <v>2</v>
      </c>
      <c r="I3983">
        <v>5674</v>
      </c>
      <c r="J3983">
        <v>1</v>
      </c>
    </row>
    <row r="3984" spans="1:10" x14ac:dyDescent="0.7">
      <c r="A3984">
        <v>0</v>
      </c>
      <c r="B3984">
        <v>5897</v>
      </c>
      <c r="C3984" t="s">
        <v>7496</v>
      </c>
      <c r="D3984" t="s">
        <v>7497</v>
      </c>
      <c r="E3984" s="1" t="str">
        <f>HYPERLINK(D3984)</f>
        <v>https://www.redmine.org/issues/5897</v>
      </c>
      <c r="F3984">
        <v>0</v>
      </c>
      <c r="G3984">
        <v>0</v>
      </c>
      <c r="H3984">
        <v>3</v>
      </c>
      <c r="I3984">
        <v>583</v>
      </c>
      <c r="J3984">
        <v>1</v>
      </c>
    </row>
    <row r="3985" spans="1:10" x14ac:dyDescent="0.7">
      <c r="A3985">
        <v>0</v>
      </c>
      <c r="B3985">
        <v>5899</v>
      </c>
      <c r="C3985" t="s">
        <v>7498</v>
      </c>
      <c r="D3985" t="s">
        <v>7499</v>
      </c>
      <c r="E3985" s="1" t="str">
        <f>HYPERLINK(D3985)</f>
        <v>https://www.redmine.org/issues/5899</v>
      </c>
      <c r="F3985">
        <v>10</v>
      </c>
      <c r="G3985">
        <v>0</v>
      </c>
      <c r="H3985">
        <v>3</v>
      </c>
      <c r="I3985">
        <v>1188</v>
      </c>
      <c r="J3985">
        <v>1</v>
      </c>
    </row>
    <row r="3986" spans="1:10" x14ac:dyDescent="0.7">
      <c r="A3986">
        <v>0</v>
      </c>
      <c r="B3986">
        <v>5902</v>
      </c>
      <c r="C3986" t="s">
        <v>7500</v>
      </c>
      <c r="D3986" t="s">
        <v>7501</v>
      </c>
      <c r="E3986" s="1" t="str">
        <f>HYPERLINK(D3986)</f>
        <v>https://www.redmine.org/issues/5902</v>
      </c>
      <c r="F3986">
        <v>5</v>
      </c>
      <c r="G3986">
        <v>0</v>
      </c>
      <c r="H3986">
        <v>2</v>
      </c>
      <c r="I3986">
        <v>17887</v>
      </c>
      <c r="J3986">
        <v>1</v>
      </c>
    </row>
    <row r="3987" spans="1:10" x14ac:dyDescent="0.7">
      <c r="A3987">
        <v>0</v>
      </c>
      <c r="B3987">
        <v>5918</v>
      </c>
      <c r="C3987" t="s">
        <v>7502</v>
      </c>
      <c r="D3987" t="s">
        <v>7503</v>
      </c>
      <c r="E3987" s="1" t="str">
        <f>HYPERLINK(D3987)</f>
        <v>https://www.redmine.org/issues/5918</v>
      </c>
      <c r="F3987">
        <v>14</v>
      </c>
      <c r="G3987">
        <v>0</v>
      </c>
      <c r="H3987">
        <v>2</v>
      </c>
      <c r="I3987">
        <v>17962</v>
      </c>
      <c r="J3987">
        <v>1</v>
      </c>
    </row>
    <row r="3988" spans="1:10" x14ac:dyDescent="0.7">
      <c r="A3988">
        <v>0</v>
      </c>
      <c r="B3988">
        <v>5919</v>
      </c>
      <c r="C3988" t="s">
        <v>7504</v>
      </c>
      <c r="D3988" t="s">
        <v>7505</v>
      </c>
      <c r="E3988" s="1" t="str">
        <f>HYPERLINK(D3988)</f>
        <v>https://www.redmine.org/issues/5919</v>
      </c>
      <c r="F3988">
        <v>1</v>
      </c>
      <c r="G3988">
        <v>0</v>
      </c>
      <c r="H3988">
        <v>3</v>
      </c>
      <c r="I3988">
        <v>8303</v>
      </c>
      <c r="J3988">
        <v>1</v>
      </c>
    </row>
    <row r="3989" spans="1:10" x14ac:dyDescent="0.7">
      <c r="A3989">
        <v>0</v>
      </c>
      <c r="B3989">
        <v>5955</v>
      </c>
      <c r="C3989" t="s">
        <v>7506</v>
      </c>
      <c r="D3989" t="s">
        <v>7507</v>
      </c>
      <c r="E3989" s="1" t="str">
        <f>HYPERLINK(D3989)</f>
        <v>https://www.redmine.org/issues/5955</v>
      </c>
      <c r="F3989">
        <v>0</v>
      </c>
      <c r="G3989">
        <v>0</v>
      </c>
      <c r="H3989">
        <v>2</v>
      </c>
      <c r="I3989">
        <v>2784</v>
      </c>
      <c r="J3989">
        <v>1</v>
      </c>
    </row>
    <row r="3990" spans="1:10" x14ac:dyDescent="0.7">
      <c r="A3990">
        <v>0</v>
      </c>
      <c r="B3990">
        <v>6070</v>
      </c>
      <c r="C3990" t="s">
        <v>7508</v>
      </c>
      <c r="D3990" t="s">
        <v>7509</v>
      </c>
      <c r="E3990" s="1" t="str">
        <f>HYPERLINK(D3990)</f>
        <v>https://www.redmine.org/issues/6070</v>
      </c>
      <c r="F3990">
        <v>23</v>
      </c>
      <c r="G3990">
        <v>0</v>
      </c>
      <c r="H3990">
        <v>1</v>
      </c>
      <c r="I3990">
        <v>18735</v>
      </c>
      <c r="J3990">
        <v>1</v>
      </c>
    </row>
    <row r="3991" spans="1:10" x14ac:dyDescent="0.7">
      <c r="A3991">
        <v>0</v>
      </c>
      <c r="B3991">
        <v>6104</v>
      </c>
      <c r="C3991" t="s">
        <v>7510</v>
      </c>
      <c r="D3991" t="s">
        <v>7511</v>
      </c>
      <c r="E3991" s="1" t="str">
        <f>HYPERLINK(D3991)</f>
        <v>https://www.redmine.org/issues/6104</v>
      </c>
      <c r="F3991">
        <v>10</v>
      </c>
      <c r="G3991">
        <v>0</v>
      </c>
      <c r="H3991">
        <v>2</v>
      </c>
      <c r="I3991">
        <v>4540</v>
      </c>
      <c r="J3991">
        <v>1</v>
      </c>
    </row>
    <row r="3992" spans="1:10" x14ac:dyDescent="0.7">
      <c r="A3992">
        <v>0</v>
      </c>
      <c r="B3992">
        <v>6175</v>
      </c>
      <c r="C3992" t="s">
        <v>7512</v>
      </c>
      <c r="D3992" t="s">
        <v>7513</v>
      </c>
      <c r="E3992" s="1" t="str">
        <f>HYPERLINK(D3992)</f>
        <v>https://www.redmine.org/issues/6175</v>
      </c>
      <c r="F3992">
        <v>3</v>
      </c>
      <c r="G3992">
        <v>0</v>
      </c>
      <c r="H3992">
        <v>2</v>
      </c>
      <c r="I3992">
        <v>19135</v>
      </c>
      <c r="J3992">
        <v>1</v>
      </c>
    </row>
    <row r="3993" spans="1:10" x14ac:dyDescent="0.7">
      <c r="A3993">
        <v>0</v>
      </c>
      <c r="B3993">
        <v>6178</v>
      </c>
      <c r="C3993" t="s">
        <v>7514</v>
      </c>
      <c r="D3993" t="s">
        <v>7515</v>
      </c>
      <c r="E3993" s="1" t="str">
        <f>HYPERLINK(D3993)</f>
        <v>https://www.redmine.org/issues/6178</v>
      </c>
      <c r="F3993">
        <v>2</v>
      </c>
      <c r="G3993">
        <v>0</v>
      </c>
      <c r="H3993">
        <v>2</v>
      </c>
      <c r="I3993">
        <v>19244</v>
      </c>
      <c r="J3993">
        <v>1</v>
      </c>
    </row>
    <row r="3994" spans="1:10" x14ac:dyDescent="0.7">
      <c r="A3994">
        <v>0</v>
      </c>
      <c r="B3994">
        <v>6179</v>
      </c>
      <c r="C3994" t="s">
        <v>7516</v>
      </c>
      <c r="D3994" t="s">
        <v>7517</v>
      </c>
      <c r="E3994" s="1" t="str">
        <f>HYPERLINK(D3994)</f>
        <v>https://www.redmine.org/issues/6179</v>
      </c>
      <c r="F3994">
        <v>10</v>
      </c>
      <c r="G3994">
        <v>0</v>
      </c>
      <c r="H3994">
        <v>1</v>
      </c>
      <c r="I3994">
        <v>8595</v>
      </c>
      <c r="J3994">
        <v>1</v>
      </c>
    </row>
    <row r="3995" spans="1:10" x14ac:dyDescent="0.7">
      <c r="A3995">
        <v>0</v>
      </c>
      <c r="B3995">
        <v>6206</v>
      </c>
      <c r="C3995" t="s">
        <v>7518</v>
      </c>
      <c r="D3995" t="s">
        <v>7519</v>
      </c>
      <c r="E3995" s="1" t="str">
        <f>HYPERLINK(D3995)</f>
        <v>https://www.redmine.org/issues/6206</v>
      </c>
      <c r="F3995">
        <v>2</v>
      </c>
      <c r="G3995">
        <v>0</v>
      </c>
      <c r="H3995">
        <v>2</v>
      </c>
      <c r="I3995">
        <v>1538</v>
      </c>
      <c r="J3995">
        <v>1</v>
      </c>
    </row>
    <row r="3996" spans="1:10" x14ac:dyDescent="0.7">
      <c r="A3996">
        <v>0</v>
      </c>
      <c r="B3996">
        <v>6211</v>
      </c>
      <c r="C3996" t="s">
        <v>7520</v>
      </c>
      <c r="D3996" t="s">
        <v>7521</v>
      </c>
      <c r="E3996" s="1" t="str">
        <f>HYPERLINK(D3996)</f>
        <v>https://www.redmine.org/issues/6211</v>
      </c>
      <c r="F3996">
        <v>0</v>
      </c>
      <c r="G3996">
        <v>0</v>
      </c>
      <c r="H3996">
        <v>2</v>
      </c>
      <c r="I3996">
        <v>19481</v>
      </c>
      <c r="J3996">
        <v>1</v>
      </c>
    </row>
    <row r="3997" spans="1:10" x14ac:dyDescent="0.7">
      <c r="A3997">
        <v>0</v>
      </c>
      <c r="B3997">
        <v>6212</v>
      </c>
      <c r="C3997" t="s">
        <v>7522</v>
      </c>
      <c r="D3997" t="s">
        <v>7523</v>
      </c>
      <c r="E3997" s="1" t="str">
        <f>HYPERLINK(D3997)</f>
        <v>https://www.redmine.org/issues/6212</v>
      </c>
      <c r="F3997">
        <v>0</v>
      </c>
      <c r="G3997">
        <v>0</v>
      </c>
      <c r="H3997">
        <v>2</v>
      </c>
      <c r="I3997">
        <v>19481</v>
      </c>
      <c r="J3997">
        <v>1</v>
      </c>
    </row>
    <row r="3998" spans="1:10" x14ac:dyDescent="0.7">
      <c r="A3998">
        <v>0</v>
      </c>
      <c r="B3998">
        <v>6214</v>
      </c>
      <c r="C3998" t="s">
        <v>7524</v>
      </c>
      <c r="D3998" t="s">
        <v>7525</v>
      </c>
      <c r="E3998" s="1" t="str">
        <f>HYPERLINK(D3998)</f>
        <v>https://www.redmine.org/issues/6214</v>
      </c>
      <c r="F3998">
        <v>0</v>
      </c>
      <c r="G3998">
        <v>0</v>
      </c>
      <c r="H3998">
        <v>2</v>
      </c>
      <c r="I3998">
        <v>19481</v>
      </c>
      <c r="J3998">
        <v>1</v>
      </c>
    </row>
    <row r="3999" spans="1:10" x14ac:dyDescent="0.7">
      <c r="A3999">
        <v>0</v>
      </c>
      <c r="B3999">
        <v>6297</v>
      </c>
      <c r="C3999" t="s">
        <v>7526</v>
      </c>
      <c r="D3999" t="s">
        <v>7527</v>
      </c>
      <c r="E3999" s="1" t="str">
        <f>HYPERLINK(D3999)</f>
        <v>https://www.redmine.org/issues/6297</v>
      </c>
      <c r="F3999">
        <v>2</v>
      </c>
      <c r="G3999">
        <v>0</v>
      </c>
      <c r="H3999">
        <v>2</v>
      </c>
      <c r="I3999">
        <v>1188</v>
      </c>
      <c r="J3999">
        <v>1</v>
      </c>
    </row>
    <row r="4000" spans="1:10" x14ac:dyDescent="0.7">
      <c r="A4000">
        <v>0</v>
      </c>
      <c r="B4000">
        <v>6298</v>
      </c>
      <c r="C4000" t="s">
        <v>7528</v>
      </c>
      <c r="D4000" t="s">
        <v>7529</v>
      </c>
      <c r="E4000" s="1" t="str">
        <f>HYPERLINK(D4000)</f>
        <v>https://www.redmine.org/issues/6298</v>
      </c>
      <c r="F4000">
        <v>10</v>
      </c>
      <c r="G4000">
        <v>0</v>
      </c>
      <c r="H4000">
        <v>2</v>
      </c>
      <c r="I4000">
        <v>1188</v>
      </c>
      <c r="J4000">
        <v>1</v>
      </c>
    </row>
    <row r="4001" spans="1:10" x14ac:dyDescent="0.7">
      <c r="A4001">
        <v>0</v>
      </c>
      <c r="B4001">
        <v>6322</v>
      </c>
      <c r="C4001" t="s">
        <v>7530</v>
      </c>
      <c r="D4001" t="s">
        <v>7531</v>
      </c>
      <c r="E4001" s="1" t="str">
        <f>HYPERLINK(D4001)</f>
        <v>https://www.redmine.org/issues/6322</v>
      </c>
      <c r="F4001">
        <v>4</v>
      </c>
      <c r="G4001">
        <v>0</v>
      </c>
      <c r="H4001">
        <v>2</v>
      </c>
      <c r="I4001">
        <v>20065</v>
      </c>
      <c r="J4001">
        <v>1</v>
      </c>
    </row>
    <row r="4002" spans="1:10" x14ac:dyDescent="0.7">
      <c r="A4002">
        <v>0</v>
      </c>
      <c r="B4002">
        <v>6326</v>
      </c>
      <c r="C4002" t="s">
        <v>7532</v>
      </c>
      <c r="D4002" t="s">
        <v>7533</v>
      </c>
      <c r="E4002" s="1" t="str">
        <f>HYPERLINK(D4002)</f>
        <v>https://www.redmine.org/issues/6326</v>
      </c>
      <c r="F4002">
        <v>0</v>
      </c>
      <c r="G4002">
        <v>0</v>
      </c>
      <c r="H4002">
        <v>2</v>
      </c>
      <c r="I4002">
        <v>4421</v>
      </c>
      <c r="J4002">
        <v>1</v>
      </c>
    </row>
    <row r="4003" spans="1:10" x14ac:dyDescent="0.7">
      <c r="A4003">
        <v>0</v>
      </c>
      <c r="B4003">
        <v>6357</v>
      </c>
      <c r="C4003" t="s">
        <v>7534</v>
      </c>
      <c r="D4003" t="s">
        <v>7535</v>
      </c>
      <c r="E4003" s="1" t="str">
        <f>HYPERLINK(D4003)</f>
        <v>https://www.redmine.org/issues/6357</v>
      </c>
      <c r="F4003">
        <v>9</v>
      </c>
      <c r="G4003">
        <v>0</v>
      </c>
      <c r="H4003">
        <v>3</v>
      </c>
      <c r="I4003">
        <v>9444</v>
      </c>
      <c r="J4003">
        <v>1</v>
      </c>
    </row>
    <row r="4004" spans="1:10" x14ac:dyDescent="0.7">
      <c r="A4004">
        <v>0</v>
      </c>
      <c r="B4004">
        <v>6360</v>
      </c>
      <c r="C4004" t="s">
        <v>7536</v>
      </c>
      <c r="D4004" t="s">
        <v>7537</v>
      </c>
      <c r="E4004" s="1" t="str">
        <f>HYPERLINK(D4004)</f>
        <v>https://www.redmine.org/issues/6360</v>
      </c>
      <c r="F4004">
        <v>0</v>
      </c>
      <c r="G4004">
        <v>0</v>
      </c>
      <c r="H4004">
        <v>2</v>
      </c>
      <c r="I4004">
        <v>20268</v>
      </c>
      <c r="J4004">
        <v>1</v>
      </c>
    </row>
    <row r="4005" spans="1:10" x14ac:dyDescent="0.7">
      <c r="A4005">
        <v>0</v>
      </c>
      <c r="B4005">
        <v>6367</v>
      </c>
      <c r="C4005" t="s">
        <v>7538</v>
      </c>
      <c r="D4005" t="s">
        <v>7539</v>
      </c>
      <c r="E4005" s="1" t="str">
        <f>HYPERLINK(D4005)</f>
        <v>https://www.redmine.org/issues/6367</v>
      </c>
      <c r="F4005">
        <v>0</v>
      </c>
      <c r="G4005">
        <v>0</v>
      </c>
      <c r="H4005">
        <v>2</v>
      </c>
      <c r="I4005">
        <v>1538</v>
      </c>
      <c r="J4005">
        <v>1</v>
      </c>
    </row>
    <row r="4006" spans="1:10" x14ac:dyDescent="0.7">
      <c r="A4006">
        <v>0</v>
      </c>
      <c r="B4006">
        <v>6369</v>
      </c>
      <c r="C4006" t="s">
        <v>7540</v>
      </c>
      <c r="D4006" t="s">
        <v>7541</v>
      </c>
      <c r="E4006" s="1" t="str">
        <f>HYPERLINK(D4006)</f>
        <v>https://www.redmine.org/issues/6369</v>
      </c>
      <c r="F4006">
        <v>0</v>
      </c>
      <c r="G4006">
        <v>0</v>
      </c>
      <c r="H4006">
        <v>2</v>
      </c>
      <c r="I4006">
        <v>1538</v>
      </c>
      <c r="J4006">
        <v>1</v>
      </c>
    </row>
    <row r="4007" spans="1:10" x14ac:dyDescent="0.7">
      <c r="A4007">
        <v>0</v>
      </c>
      <c r="B4007">
        <v>6380</v>
      </c>
      <c r="C4007" t="s">
        <v>7542</v>
      </c>
      <c r="D4007" t="s">
        <v>7543</v>
      </c>
      <c r="E4007" s="1" t="str">
        <f>HYPERLINK(D4007)</f>
        <v>https://www.redmine.org/issues/6380</v>
      </c>
      <c r="F4007">
        <v>0</v>
      </c>
      <c r="G4007">
        <v>0</v>
      </c>
      <c r="H4007">
        <v>2</v>
      </c>
      <c r="I4007">
        <v>3310</v>
      </c>
      <c r="J4007">
        <v>1</v>
      </c>
    </row>
    <row r="4008" spans="1:10" x14ac:dyDescent="0.7">
      <c r="A4008">
        <v>0</v>
      </c>
      <c r="B4008">
        <v>6421</v>
      </c>
      <c r="C4008" t="s">
        <v>7544</v>
      </c>
      <c r="D4008" t="s">
        <v>7545</v>
      </c>
      <c r="E4008" s="1" t="str">
        <f>HYPERLINK(D4008)</f>
        <v>https://www.redmine.org/issues/6421</v>
      </c>
      <c r="F4008">
        <v>2</v>
      </c>
      <c r="G4008">
        <v>0</v>
      </c>
      <c r="H4008">
        <v>2</v>
      </c>
      <c r="I4008">
        <v>10140</v>
      </c>
      <c r="J4008">
        <v>1</v>
      </c>
    </row>
    <row r="4009" spans="1:10" x14ac:dyDescent="0.7">
      <c r="A4009">
        <v>0</v>
      </c>
      <c r="B4009">
        <v>6485</v>
      </c>
      <c r="C4009" t="s">
        <v>7546</v>
      </c>
      <c r="D4009" t="s">
        <v>7547</v>
      </c>
      <c r="E4009" s="1" t="str">
        <f>HYPERLINK(D4009)</f>
        <v>https://www.redmine.org/issues/6485</v>
      </c>
      <c r="F4009">
        <v>3</v>
      </c>
      <c r="G4009">
        <v>0</v>
      </c>
      <c r="H4009">
        <v>2</v>
      </c>
      <c r="I4009">
        <v>20164</v>
      </c>
      <c r="J4009">
        <v>1</v>
      </c>
    </row>
    <row r="4010" spans="1:10" x14ac:dyDescent="0.7">
      <c r="A4010">
        <v>0</v>
      </c>
      <c r="B4010">
        <v>6504</v>
      </c>
      <c r="C4010" t="s">
        <v>7548</v>
      </c>
      <c r="D4010" t="s">
        <v>7549</v>
      </c>
      <c r="E4010" s="1" t="str">
        <f>HYPERLINK(D4010)</f>
        <v>https://www.redmine.org/issues/6504</v>
      </c>
      <c r="F4010">
        <v>2</v>
      </c>
      <c r="G4010">
        <v>0</v>
      </c>
      <c r="H4010">
        <v>2</v>
      </c>
      <c r="I4010">
        <v>6599</v>
      </c>
      <c r="J4010">
        <v>1</v>
      </c>
    </row>
    <row r="4011" spans="1:10" x14ac:dyDescent="0.7">
      <c r="A4011">
        <v>0</v>
      </c>
      <c r="B4011">
        <v>6520</v>
      </c>
      <c r="C4011" t="s">
        <v>7550</v>
      </c>
      <c r="D4011" t="s">
        <v>7551</v>
      </c>
      <c r="E4011" s="1" t="str">
        <f>HYPERLINK(D4011)</f>
        <v>https://www.redmine.org/issues/6520</v>
      </c>
      <c r="F4011">
        <v>11</v>
      </c>
      <c r="G4011">
        <v>0</v>
      </c>
      <c r="H4011">
        <v>2</v>
      </c>
      <c r="I4011">
        <v>21087</v>
      </c>
      <c r="J4011">
        <v>1</v>
      </c>
    </row>
    <row r="4012" spans="1:10" x14ac:dyDescent="0.7">
      <c r="A4012">
        <v>0</v>
      </c>
      <c r="B4012">
        <v>6526</v>
      </c>
      <c r="C4012" t="s">
        <v>7552</v>
      </c>
      <c r="D4012" t="s">
        <v>7553</v>
      </c>
      <c r="E4012" s="1" t="str">
        <f>HYPERLINK(D4012)</f>
        <v>https://www.redmine.org/issues/6526</v>
      </c>
      <c r="F4012">
        <v>2</v>
      </c>
      <c r="G4012">
        <v>0</v>
      </c>
      <c r="H4012">
        <v>2</v>
      </c>
      <c r="I4012">
        <v>7405</v>
      </c>
      <c r="J4012">
        <v>1</v>
      </c>
    </row>
    <row r="4013" spans="1:10" x14ac:dyDescent="0.7">
      <c r="A4013">
        <v>0</v>
      </c>
      <c r="B4013">
        <v>6529</v>
      </c>
      <c r="C4013" t="s">
        <v>7554</v>
      </c>
      <c r="D4013" t="s">
        <v>7555</v>
      </c>
      <c r="E4013" s="1" t="str">
        <f>HYPERLINK(D4013)</f>
        <v>https://www.redmine.org/issues/6529</v>
      </c>
      <c r="F4013">
        <v>11</v>
      </c>
      <c r="G4013">
        <v>0</v>
      </c>
      <c r="H4013">
        <v>2</v>
      </c>
      <c r="I4013">
        <v>21087</v>
      </c>
      <c r="J4013">
        <v>1</v>
      </c>
    </row>
    <row r="4014" spans="1:10" x14ac:dyDescent="0.7">
      <c r="A4014">
        <v>0</v>
      </c>
      <c r="B4014">
        <v>6535</v>
      </c>
      <c r="C4014" t="s">
        <v>7556</v>
      </c>
      <c r="D4014" t="s">
        <v>7557</v>
      </c>
      <c r="E4014" s="1" t="str">
        <f>HYPERLINK(D4014)</f>
        <v>https://www.redmine.org/issues/6535</v>
      </c>
      <c r="F4014">
        <v>0</v>
      </c>
      <c r="G4014">
        <v>0</v>
      </c>
      <c r="H4014">
        <v>2</v>
      </c>
      <c r="I4014">
        <v>21161</v>
      </c>
      <c r="J4014">
        <v>1</v>
      </c>
    </row>
    <row r="4015" spans="1:10" x14ac:dyDescent="0.7">
      <c r="A4015">
        <v>0</v>
      </c>
      <c r="B4015">
        <v>6583</v>
      </c>
      <c r="C4015" t="s">
        <v>7558</v>
      </c>
      <c r="D4015" t="s">
        <v>7559</v>
      </c>
      <c r="E4015" s="1" t="str">
        <f>HYPERLINK(D4015)</f>
        <v>https://www.redmine.org/issues/6583</v>
      </c>
      <c r="F4015">
        <v>0</v>
      </c>
      <c r="G4015">
        <v>0</v>
      </c>
      <c r="H4015">
        <v>1</v>
      </c>
      <c r="I4015">
        <v>9151</v>
      </c>
      <c r="J4015">
        <v>1</v>
      </c>
    </row>
    <row r="4016" spans="1:10" x14ac:dyDescent="0.7">
      <c r="A4016">
        <v>0</v>
      </c>
      <c r="B4016">
        <v>6622</v>
      </c>
      <c r="C4016" t="s">
        <v>7560</v>
      </c>
      <c r="D4016" t="s">
        <v>7561</v>
      </c>
      <c r="E4016" s="1" t="str">
        <f>HYPERLINK(D4016)</f>
        <v>https://www.redmine.org/issues/6622</v>
      </c>
      <c r="F4016">
        <v>0</v>
      </c>
      <c r="G4016">
        <v>0</v>
      </c>
      <c r="H4016">
        <v>2</v>
      </c>
      <c r="I4016">
        <v>4034</v>
      </c>
      <c r="J4016">
        <v>1</v>
      </c>
    </row>
    <row r="4017" spans="1:10" x14ac:dyDescent="0.7">
      <c r="A4017">
        <v>0</v>
      </c>
      <c r="B4017">
        <v>6623</v>
      </c>
      <c r="C4017" t="s">
        <v>7562</v>
      </c>
      <c r="D4017" t="s">
        <v>7563</v>
      </c>
      <c r="E4017" s="1" t="str">
        <f>HYPERLINK(D4017)</f>
        <v>https://www.redmine.org/issues/6623</v>
      </c>
      <c r="F4017">
        <v>15</v>
      </c>
      <c r="G4017">
        <v>0</v>
      </c>
      <c r="H4017">
        <v>2</v>
      </c>
      <c r="I4017">
        <v>6894</v>
      </c>
      <c r="J4017">
        <v>1</v>
      </c>
    </row>
    <row r="4018" spans="1:10" x14ac:dyDescent="0.7">
      <c r="A4018">
        <v>0</v>
      </c>
      <c r="B4018">
        <v>6664</v>
      </c>
      <c r="C4018" t="s">
        <v>7564</v>
      </c>
      <c r="D4018" t="s">
        <v>7565</v>
      </c>
      <c r="E4018" s="1" t="str">
        <f>HYPERLINK(D4018)</f>
        <v>https://www.redmine.org/issues/6664</v>
      </c>
      <c r="F4018">
        <v>0</v>
      </c>
      <c r="G4018">
        <v>0</v>
      </c>
      <c r="H4018">
        <v>2</v>
      </c>
      <c r="I4018">
        <v>1329</v>
      </c>
      <c r="J4018">
        <v>1</v>
      </c>
    </row>
    <row r="4019" spans="1:10" x14ac:dyDescent="0.7">
      <c r="A4019">
        <v>0</v>
      </c>
      <c r="B4019">
        <v>6678</v>
      </c>
      <c r="C4019" t="s">
        <v>7566</v>
      </c>
      <c r="D4019" t="s">
        <v>7567</v>
      </c>
      <c r="E4019" s="1" t="str">
        <f>HYPERLINK(D4019)</f>
        <v>https://www.redmine.org/issues/6678</v>
      </c>
      <c r="F4019">
        <v>2</v>
      </c>
      <c r="G4019">
        <v>0</v>
      </c>
      <c r="H4019">
        <v>2</v>
      </c>
      <c r="I4019">
        <v>19189</v>
      </c>
      <c r="J4019">
        <v>1</v>
      </c>
    </row>
    <row r="4020" spans="1:10" x14ac:dyDescent="0.7">
      <c r="A4020">
        <v>0</v>
      </c>
      <c r="B4020">
        <v>6679</v>
      </c>
      <c r="C4020" t="s">
        <v>7568</v>
      </c>
      <c r="D4020" t="s">
        <v>7569</v>
      </c>
      <c r="E4020" s="1" t="str">
        <f>HYPERLINK(D4020)</f>
        <v>https://www.redmine.org/issues/6679</v>
      </c>
      <c r="F4020">
        <v>2</v>
      </c>
      <c r="G4020">
        <v>0</v>
      </c>
      <c r="H4020">
        <v>2</v>
      </c>
      <c r="I4020">
        <v>19189</v>
      </c>
      <c r="J4020">
        <v>1</v>
      </c>
    </row>
    <row r="4021" spans="1:10" x14ac:dyDescent="0.7">
      <c r="A4021">
        <v>0</v>
      </c>
      <c r="B4021">
        <v>6698</v>
      </c>
      <c r="C4021" t="s">
        <v>7570</v>
      </c>
      <c r="D4021" t="s">
        <v>7571</v>
      </c>
      <c r="E4021" s="1" t="str">
        <f>HYPERLINK(D4021)</f>
        <v>https://www.redmine.org/issues/6698</v>
      </c>
      <c r="F4021">
        <v>8</v>
      </c>
      <c r="G4021">
        <v>0</v>
      </c>
      <c r="H4021">
        <v>2</v>
      </c>
      <c r="I4021">
        <v>21787</v>
      </c>
      <c r="J4021">
        <v>1</v>
      </c>
    </row>
    <row r="4022" spans="1:10" x14ac:dyDescent="0.7">
      <c r="A4022">
        <v>0</v>
      </c>
      <c r="B4022">
        <v>6723</v>
      </c>
      <c r="C4022" t="s">
        <v>7572</v>
      </c>
      <c r="D4022" t="s">
        <v>7573</v>
      </c>
      <c r="E4022" s="1" t="str">
        <f>HYPERLINK(D4022)</f>
        <v>https://www.redmine.org/issues/6723</v>
      </c>
      <c r="F4022">
        <v>2</v>
      </c>
      <c r="G4022">
        <v>0</v>
      </c>
      <c r="H4022">
        <v>2</v>
      </c>
      <c r="I4022">
        <v>4</v>
      </c>
      <c r="J4022">
        <v>1</v>
      </c>
    </row>
    <row r="4023" spans="1:10" x14ac:dyDescent="0.7">
      <c r="A4023">
        <v>0</v>
      </c>
      <c r="B4023">
        <v>6772</v>
      </c>
      <c r="C4023" t="s">
        <v>7574</v>
      </c>
      <c r="D4023" t="s">
        <v>7575</v>
      </c>
      <c r="E4023" s="1" t="str">
        <f>HYPERLINK(D4023)</f>
        <v>https://www.redmine.org/issues/6772</v>
      </c>
      <c r="F4023">
        <v>27</v>
      </c>
      <c r="G4023">
        <v>0</v>
      </c>
      <c r="H4023">
        <v>2</v>
      </c>
      <c r="I4023">
        <v>21087</v>
      </c>
      <c r="J4023">
        <v>1</v>
      </c>
    </row>
    <row r="4024" spans="1:10" x14ac:dyDescent="0.7">
      <c r="A4024">
        <v>0</v>
      </c>
      <c r="B4024">
        <v>6803</v>
      </c>
      <c r="C4024" t="s">
        <v>7576</v>
      </c>
      <c r="D4024" t="s">
        <v>7577</v>
      </c>
      <c r="E4024" s="1" t="str">
        <f>HYPERLINK(D4024)</f>
        <v>https://www.redmine.org/issues/6803</v>
      </c>
      <c r="F4024">
        <v>0</v>
      </c>
      <c r="G4024">
        <v>0</v>
      </c>
      <c r="H4024">
        <v>2</v>
      </c>
      <c r="I4024">
        <v>21787</v>
      </c>
      <c r="J4024">
        <v>1</v>
      </c>
    </row>
    <row r="4025" spans="1:10" x14ac:dyDescent="0.7">
      <c r="A4025">
        <v>0</v>
      </c>
      <c r="B4025">
        <v>6807</v>
      </c>
      <c r="C4025" t="s">
        <v>7578</v>
      </c>
      <c r="D4025" t="s">
        <v>7579</v>
      </c>
      <c r="E4025" s="1" t="str">
        <f>HYPERLINK(D4025)</f>
        <v>https://www.redmine.org/issues/6807</v>
      </c>
      <c r="F4025">
        <v>0</v>
      </c>
      <c r="G4025">
        <v>0</v>
      </c>
      <c r="H4025">
        <v>3</v>
      </c>
      <c r="I4025">
        <v>21787</v>
      </c>
      <c r="J4025">
        <v>1</v>
      </c>
    </row>
    <row r="4026" spans="1:10" x14ac:dyDescent="0.7">
      <c r="A4026">
        <v>0</v>
      </c>
      <c r="B4026">
        <v>6808</v>
      </c>
      <c r="C4026" t="s">
        <v>7580</v>
      </c>
      <c r="D4026" t="s">
        <v>7581</v>
      </c>
      <c r="E4026" s="1" t="str">
        <f>HYPERLINK(D4026)</f>
        <v>https://www.redmine.org/issues/6808</v>
      </c>
      <c r="F4026">
        <v>0</v>
      </c>
      <c r="G4026">
        <v>0</v>
      </c>
      <c r="H4026">
        <v>2</v>
      </c>
      <c r="I4026">
        <v>21787</v>
      </c>
      <c r="J4026">
        <v>1</v>
      </c>
    </row>
    <row r="4027" spans="1:10" x14ac:dyDescent="0.7">
      <c r="A4027">
        <v>0</v>
      </c>
      <c r="B4027">
        <v>6854</v>
      </c>
      <c r="C4027" t="s">
        <v>7582</v>
      </c>
      <c r="D4027" t="s">
        <v>7583</v>
      </c>
      <c r="E4027" s="1" t="str">
        <f>HYPERLINK(D4027)</f>
        <v>https://www.redmine.org/issues/6854</v>
      </c>
      <c r="F4027">
        <v>22</v>
      </c>
      <c r="G4027">
        <v>0</v>
      </c>
      <c r="H4027">
        <v>2</v>
      </c>
      <c r="I4027">
        <v>23372</v>
      </c>
      <c r="J4027">
        <v>1</v>
      </c>
    </row>
    <row r="4028" spans="1:10" x14ac:dyDescent="0.7">
      <c r="A4028">
        <v>0</v>
      </c>
      <c r="B4028">
        <v>6894</v>
      </c>
      <c r="C4028" t="s">
        <v>7584</v>
      </c>
      <c r="D4028" t="s">
        <v>7585</v>
      </c>
      <c r="E4028" s="1" t="str">
        <f>HYPERLINK(D4028)</f>
        <v>https://www.redmine.org/issues/6894</v>
      </c>
      <c r="F4028">
        <v>14</v>
      </c>
      <c r="G4028">
        <v>0</v>
      </c>
      <c r="H4028">
        <v>2</v>
      </c>
      <c r="I4028">
        <v>23347</v>
      </c>
      <c r="J4028">
        <v>1</v>
      </c>
    </row>
    <row r="4029" spans="1:10" x14ac:dyDescent="0.7">
      <c r="A4029">
        <v>0</v>
      </c>
      <c r="B4029">
        <v>6936</v>
      </c>
      <c r="C4029" t="s">
        <v>7586</v>
      </c>
      <c r="D4029" t="s">
        <v>7587</v>
      </c>
      <c r="E4029" s="1" t="str">
        <f>HYPERLINK(D4029)</f>
        <v>https://www.redmine.org/issues/6936</v>
      </c>
      <c r="F4029">
        <v>7</v>
      </c>
      <c r="G4029">
        <v>0</v>
      </c>
      <c r="H4029">
        <v>2</v>
      </c>
      <c r="I4029">
        <v>23943</v>
      </c>
      <c r="J4029">
        <v>1</v>
      </c>
    </row>
    <row r="4030" spans="1:10" x14ac:dyDescent="0.7">
      <c r="A4030">
        <v>0</v>
      </c>
      <c r="B4030">
        <v>6937</v>
      </c>
      <c r="C4030" t="s">
        <v>7588</v>
      </c>
      <c r="D4030" t="s">
        <v>7589</v>
      </c>
      <c r="E4030" s="1" t="str">
        <f>HYPERLINK(D4030)</f>
        <v>https://www.redmine.org/issues/6937</v>
      </c>
      <c r="F4030">
        <v>8</v>
      </c>
      <c r="G4030">
        <v>0</v>
      </c>
      <c r="H4030">
        <v>2</v>
      </c>
      <c r="I4030">
        <v>23943</v>
      </c>
      <c r="J4030">
        <v>1</v>
      </c>
    </row>
    <row r="4031" spans="1:10" x14ac:dyDescent="0.7">
      <c r="A4031">
        <v>0</v>
      </c>
      <c r="B4031">
        <v>6958</v>
      </c>
      <c r="C4031" t="s">
        <v>7590</v>
      </c>
      <c r="D4031" t="s">
        <v>7591</v>
      </c>
      <c r="E4031" s="1" t="str">
        <f>HYPERLINK(D4031)</f>
        <v>https://www.redmine.org/issues/6958</v>
      </c>
      <c r="F4031">
        <v>2</v>
      </c>
      <c r="G4031">
        <v>0</v>
      </c>
      <c r="H4031">
        <v>2</v>
      </c>
      <c r="I4031">
        <v>24168</v>
      </c>
      <c r="J4031">
        <v>1</v>
      </c>
    </row>
    <row r="4032" spans="1:10" x14ac:dyDescent="0.7">
      <c r="A4032">
        <v>0</v>
      </c>
      <c r="B4032">
        <v>6963</v>
      </c>
      <c r="C4032" t="s">
        <v>7592</v>
      </c>
      <c r="D4032" t="s">
        <v>7593</v>
      </c>
      <c r="E4032" s="1" t="str">
        <f>HYPERLINK(D4032)</f>
        <v>https://www.redmine.org/issues/6963</v>
      </c>
      <c r="F4032">
        <v>17</v>
      </c>
      <c r="G4032">
        <v>0</v>
      </c>
      <c r="H4032">
        <v>2</v>
      </c>
      <c r="I4032">
        <v>406</v>
      </c>
      <c r="J4032">
        <v>1</v>
      </c>
    </row>
    <row r="4033" spans="1:10" x14ac:dyDescent="0.7">
      <c r="A4033">
        <v>0</v>
      </c>
      <c r="B4033">
        <v>6983</v>
      </c>
      <c r="C4033" t="s">
        <v>7594</v>
      </c>
      <c r="D4033" t="s">
        <v>7595</v>
      </c>
      <c r="E4033" s="1" t="str">
        <f>HYPERLINK(D4033)</f>
        <v>https://www.redmine.org/issues/6983</v>
      </c>
      <c r="F4033">
        <v>5</v>
      </c>
      <c r="G4033">
        <v>0</v>
      </c>
      <c r="H4033">
        <v>2</v>
      </c>
      <c r="I4033">
        <v>16321</v>
      </c>
      <c r="J4033">
        <v>1</v>
      </c>
    </row>
    <row r="4034" spans="1:10" x14ac:dyDescent="0.7">
      <c r="A4034">
        <v>0</v>
      </c>
      <c r="B4034">
        <v>6989</v>
      </c>
      <c r="C4034" t="s">
        <v>7596</v>
      </c>
      <c r="D4034" t="s">
        <v>7597</v>
      </c>
      <c r="E4034" s="1" t="str">
        <f>HYPERLINK(D4034)</f>
        <v>https://www.redmine.org/issues/6989</v>
      </c>
      <c r="F4034">
        <v>1</v>
      </c>
      <c r="G4034">
        <v>0</v>
      </c>
      <c r="H4034">
        <v>2</v>
      </c>
      <c r="I4034">
        <v>10568</v>
      </c>
      <c r="J4034">
        <v>1</v>
      </c>
    </row>
    <row r="4035" spans="1:10" x14ac:dyDescent="0.7">
      <c r="A4035">
        <v>0</v>
      </c>
      <c r="B4035">
        <v>7006</v>
      </c>
      <c r="C4035" t="s">
        <v>7598</v>
      </c>
      <c r="D4035" t="s">
        <v>7599</v>
      </c>
      <c r="E4035" s="1" t="str">
        <f>HYPERLINK(D4035)</f>
        <v>https://www.redmine.org/issues/7006</v>
      </c>
      <c r="F4035">
        <v>4</v>
      </c>
      <c r="G4035">
        <v>0</v>
      </c>
      <c r="H4035">
        <v>1</v>
      </c>
      <c r="I4035">
        <v>16321</v>
      </c>
      <c r="J4035">
        <v>1</v>
      </c>
    </row>
    <row r="4036" spans="1:10" x14ac:dyDescent="0.7">
      <c r="A4036">
        <v>0</v>
      </c>
      <c r="B4036">
        <v>7008</v>
      </c>
      <c r="C4036" t="s">
        <v>7600</v>
      </c>
      <c r="D4036" t="s">
        <v>7601</v>
      </c>
      <c r="E4036" s="1" t="str">
        <f>HYPERLINK(D4036)</f>
        <v>https://www.redmine.org/issues/7008</v>
      </c>
      <c r="F4036">
        <v>26</v>
      </c>
      <c r="G4036">
        <v>0</v>
      </c>
      <c r="H4036">
        <v>1</v>
      </c>
      <c r="I4036">
        <v>7393</v>
      </c>
      <c r="J4036">
        <v>1</v>
      </c>
    </row>
    <row r="4037" spans="1:10" x14ac:dyDescent="0.7">
      <c r="A4037">
        <v>0</v>
      </c>
      <c r="B4037">
        <v>7036</v>
      </c>
      <c r="C4037" t="s">
        <v>7602</v>
      </c>
      <c r="D4037" t="s">
        <v>7603</v>
      </c>
      <c r="E4037" s="1" t="str">
        <f>HYPERLINK(D4037)</f>
        <v>https://www.redmine.org/issues/7036</v>
      </c>
      <c r="F4037">
        <v>9</v>
      </c>
      <c r="G4037">
        <v>0</v>
      </c>
      <c r="H4037">
        <v>1</v>
      </c>
      <c r="I4037">
        <v>15769</v>
      </c>
      <c r="J4037">
        <v>1</v>
      </c>
    </row>
    <row r="4038" spans="1:10" x14ac:dyDescent="0.7">
      <c r="A4038">
        <v>0</v>
      </c>
      <c r="B4038">
        <v>7048</v>
      </c>
      <c r="C4038" t="s">
        <v>7604</v>
      </c>
      <c r="D4038" t="s">
        <v>7605</v>
      </c>
      <c r="E4038" s="1" t="str">
        <f>HYPERLINK(D4038)</f>
        <v>https://www.redmine.org/issues/7048</v>
      </c>
      <c r="F4038">
        <v>2</v>
      </c>
      <c r="G4038">
        <v>0</v>
      </c>
      <c r="H4038">
        <v>2</v>
      </c>
      <c r="I4038">
        <v>23672</v>
      </c>
      <c r="J4038">
        <v>1</v>
      </c>
    </row>
    <row r="4039" spans="1:10" x14ac:dyDescent="0.7">
      <c r="A4039">
        <v>0</v>
      </c>
      <c r="B4039">
        <v>7105</v>
      </c>
      <c r="C4039" t="s">
        <v>7606</v>
      </c>
      <c r="D4039" t="s">
        <v>7607</v>
      </c>
      <c r="E4039" s="1" t="str">
        <f>HYPERLINK(D4039)</f>
        <v>https://www.redmine.org/issues/7105</v>
      </c>
      <c r="F4039">
        <v>0</v>
      </c>
      <c r="G4039">
        <v>0</v>
      </c>
      <c r="H4039">
        <v>2</v>
      </c>
      <c r="I4039">
        <v>18494</v>
      </c>
      <c r="J4039">
        <v>1</v>
      </c>
    </row>
    <row r="4040" spans="1:10" x14ac:dyDescent="0.7">
      <c r="A4040">
        <v>0</v>
      </c>
      <c r="B4040">
        <v>7109</v>
      </c>
      <c r="C4040" t="s">
        <v>7608</v>
      </c>
      <c r="D4040" t="s">
        <v>7609</v>
      </c>
      <c r="E4040" s="1" t="str">
        <f>HYPERLINK(D4040)</f>
        <v>https://www.redmine.org/issues/7109</v>
      </c>
      <c r="F4040">
        <v>0</v>
      </c>
      <c r="G4040">
        <v>0</v>
      </c>
      <c r="H4040">
        <v>2</v>
      </c>
      <c r="I4040">
        <v>25201</v>
      </c>
      <c r="J4040">
        <v>1</v>
      </c>
    </row>
    <row r="4041" spans="1:10" x14ac:dyDescent="0.7">
      <c r="A4041">
        <v>0</v>
      </c>
      <c r="B4041">
        <v>7110</v>
      </c>
      <c r="C4041" t="s">
        <v>7610</v>
      </c>
      <c r="D4041" t="s">
        <v>7611</v>
      </c>
      <c r="E4041" s="1" t="str">
        <f>HYPERLINK(D4041)</f>
        <v>https://www.redmine.org/issues/7110</v>
      </c>
      <c r="F4041">
        <v>0</v>
      </c>
      <c r="G4041">
        <v>0</v>
      </c>
      <c r="H4041">
        <v>2</v>
      </c>
      <c r="I4041">
        <v>25210</v>
      </c>
      <c r="J4041">
        <v>1</v>
      </c>
    </row>
    <row r="4042" spans="1:10" x14ac:dyDescent="0.7">
      <c r="A4042">
        <v>0</v>
      </c>
      <c r="B4042">
        <v>7185</v>
      </c>
      <c r="C4042" t="s">
        <v>7612</v>
      </c>
      <c r="D4042" t="s">
        <v>7613</v>
      </c>
      <c r="E4042" s="1" t="str">
        <f>HYPERLINK(D4042)</f>
        <v>https://www.redmine.org/issues/7185</v>
      </c>
      <c r="F4042">
        <v>32</v>
      </c>
      <c r="G4042">
        <v>0</v>
      </c>
      <c r="H4042">
        <v>2</v>
      </c>
      <c r="I4042">
        <v>7834</v>
      </c>
      <c r="J4042">
        <v>1</v>
      </c>
    </row>
    <row r="4043" spans="1:10" x14ac:dyDescent="0.7">
      <c r="A4043">
        <v>0</v>
      </c>
      <c r="B4043">
        <v>7200</v>
      </c>
      <c r="C4043" t="s">
        <v>7614</v>
      </c>
      <c r="D4043" t="s">
        <v>7615</v>
      </c>
      <c r="E4043" s="1" t="str">
        <f>HYPERLINK(D4043)</f>
        <v>https://www.redmine.org/issues/7200</v>
      </c>
      <c r="F4043">
        <v>1</v>
      </c>
      <c r="G4043">
        <v>0</v>
      </c>
      <c r="H4043">
        <v>2</v>
      </c>
      <c r="I4043">
        <v>25809</v>
      </c>
      <c r="J4043">
        <v>1</v>
      </c>
    </row>
    <row r="4044" spans="1:10" x14ac:dyDescent="0.7">
      <c r="A4044">
        <v>0</v>
      </c>
      <c r="B4044">
        <v>7219</v>
      </c>
      <c r="C4044" t="s">
        <v>7616</v>
      </c>
      <c r="D4044" t="s">
        <v>7617</v>
      </c>
      <c r="E4044" s="1" t="str">
        <f>HYPERLINK(D4044)</f>
        <v>https://www.redmine.org/issues/7219</v>
      </c>
      <c r="F4044">
        <v>2</v>
      </c>
      <c r="G4044">
        <v>0</v>
      </c>
      <c r="H4044">
        <v>1</v>
      </c>
      <c r="I4044">
        <v>25957</v>
      </c>
      <c r="J4044">
        <v>1</v>
      </c>
    </row>
    <row r="4045" spans="1:10" x14ac:dyDescent="0.7">
      <c r="A4045">
        <v>0</v>
      </c>
      <c r="B4045">
        <v>7240</v>
      </c>
      <c r="C4045" t="s">
        <v>7618</v>
      </c>
      <c r="D4045" t="s">
        <v>7619</v>
      </c>
      <c r="E4045" s="1" t="str">
        <f>HYPERLINK(D4045)</f>
        <v>https://www.redmine.org/issues/7240</v>
      </c>
      <c r="F4045">
        <v>2</v>
      </c>
      <c r="G4045">
        <v>0</v>
      </c>
      <c r="H4045">
        <v>2</v>
      </c>
      <c r="I4045">
        <v>26150</v>
      </c>
      <c r="J4045">
        <v>1</v>
      </c>
    </row>
    <row r="4046" spans="1:10" x14ac:dyDescent="0.7">
      <c r="A4046">
        <v>0</v>
      </c>
      <c r="B4046">
        <v>7300</v>
      </c>
      <c r="C4046" t="s">
        <v>7620</v>
      </c>
      <c r="D4046" t="s">
        <v>7621</v>
      </c>
      <c r="E4046" s="1" t="str">
        <f>HYPERLINK(D4046)</f>
        <v>https://www.redmine.org/issues/7300</v>
      </c>
      <c r="F4046">
        <v>3</v>
      </c>
      <c r="G4046">
        <v>0</v>
      </c>
      <c r="H4046">
        <v>1</v>
      </c>
      <c r="I4046">
        <v>26438</v>
      </c>
      <c r="J4046">
        <v>1</v>
      </c>
    </row>
    <row r="4047" spans="1:10" x14ac:dyDescent="0.7">
      <c r="A4047">
        <v>0</v>
      </c>
      <c r="B4047">
        <v>7358</v>
      </c>
      <c r="C4047" t="s">
        <v>7622</v>
      </c>
      <c r="D4047" t="s">
        <v>7623</v>
      </c>
      <c r="E4047" s="1" t="str">
        <f>HYPERLINK(D4047)</f>
        <v>https://www.redmine.org/issues/7358</v>
      </c>
      <c r="F4047">
        <v>10</v>
      </c>
      <c r="G4047">
        <v>0</v>
      </c>
      <c r="H4047">
        <v>2</v>
      </c>
      <c r="I4047">
        <v>24891</v>
      </c>
      <c r="J4047">
        <v>1</v>
      </c>
    </row>
    <row r="4048" spans="1:10" x14ac:dyDescent="0.7">
      <c r="A4048">
        <v>0</v>
      </c>
      <c r="B4048">
        <v>7388</v>
      </c>
      <c r="C4048" t="s">
        <v>7624</v>
      </c>
      <c r="D4048" t="s">
        <v>7625</v>
      </c>
      <c r="E4048" s="1" t="str">
        <f>HYPERLINK(D4048)</f>
        <v>https://www.redmine.org/issues/7388</v>
      </c>
      <c r="F4048">
        <v>0</v>
      </c>
      <c r="G4048">
        <v>0</v>
      </c>
      <c r="H4048">
        <v>2</v>
      </c>
      <c r="I4048">
        <v>25172</v>
      </c>
      <c r="J4048">
        <v>1</v>
      </c>
    </row>
    <row r="4049" spans="1:10" x14ac:dyDescent="0.7">
      <c r="A4049">
        <v>0</v>
      </c>
      <c r="B4049">
        <v>7453</v>
      </c>
      <c r="C4049" t="s">
        <v>7626</v>
      </c>
      <c r="D4049" t="s">
        <v>7627</v>
      </c>
      <c r="E4049" s="1" t="str">
        <f>HYPERLINK(D4049)</f>
        <v>https://www.redmine.org/issues/7453</v>
      </c>
      <c r="F4049">
        <v>14</v>
      </c>
      <c r="G4049">
        <v>0</v>
      </c>
      <c r="H4049">
        <v>2</v>
      </c>
      <c r="I4049">
        <v>22311</v>
      </c>
      <c r="J4049">
        <v>1</v>
      </c>
    </row>
    <row r="4050" spans="1:10" x14ac:dyDescent="0.7">
      <c r="A4050">
        <v>0</v>
      </c>
      <c r="B4050">
        <v>7484</v>
      </c>
      <c r="C4050" t="s">
        <v>7628</v>
      </c>
      <c r="D4050" t="s">
        <v>7629</v>
      </c>
      <c r="E4050" s="1" t="str">
        <f>HYPERLINK(D4050)</f>
        <v>https://www.redmine.org/issues/7484</v>
      </c>
      <c r="F4050">
        <v>7</v>
      </c>
      <c r="G4050">
        <v>0</v>
      </c>
      <c r="H4050">
        <v>2</v>
      </c>
      <c r="I4050">
        <v>15953</v>
      </c>
      <c r="J4050">
        <v>1</v>
      </c>
    </row>
    <row r="4051" spans="1:10" x14ac:dyDescent="0.7">
      <c r="A4051">
        <v>0</v>
      </c>
      <c r="B4051">
        <v>7523</v>
      </c>
      <c r="C4051" t="s">
        <v>7630</v>
      </c>
      <c r="D4051" t="s">
        <v>7631</v>
      </c>
      <c r="E4051" s="1" t="str">
        <f>HYPERLINK(D4051)</f>
        <v>https://www.redmine.org/issues/7523</v>
      </c>
      <c r="F4051">
        <v>3</v>
      </c>
      <c r="G4051">
        <v>0</v>
      </c>
      <c r="H4051">
        <v>2</v>
      </c>
      <c r="I4051">
        <v>27796</v>
      </c>
      <c r="J4051">
        <v>1</v>
      </c>
    </row>
    <row r="4052" spans="1:10" x14ac:dyDescent="0.7">
      <c r="A4052">
        <v>0</v>
      </c>
      <c r="B4052">
        <v>7524</v>
      </c>
      <c r="C4052" t="s">
        <v>7632</v>
      </c>
      <c r="D4052" t="s">
        <v>7633</v>
      </c>
      <c r="E4052" s="1" t="str">
        <f>HYPERLINK(D4052)</f>
        <v>https://www.redmine.org/issues/7524</v>
      </c>
      <c r="F4052">
        <v>3</v>
      </c>
      <c r="G4052">
        <v>0</v>
      </c>
      <c r="H4052">
        <v>1</v>
      </c>
      <c r="I4052">
        <v>27811</v>
      </c>
      <c r="J4052">
        <v>1</v>
      </c>
    </row>
    <row r="4053" spans="1:10" x14ac:dyDescent="0.7">
      <c r="A4053">
        <v>0</v>
      </c>
      <c r="B4053">
        <v>7536</v>
      </c>
      <c r="C4053" t="s">
        <v>7634</v>
      </c>
      <c r="D4053" t="s">
        <v>7635</v>
      </c>
      <c r="E4053" s="1" t="str">
        <f>HYPERLINK(D4053)</f>
        <v>https://www.redmine.org/issues/7536</v>
      </c>
      <c r="F4053">
        <v>1</v>
      </c>
      <c r="G4053">
        <v>0</v>
      </c>
      <c r="H4053">
        <v>2</v>
      </c>
      <c r="I4053">
        <v>27806</v>
      </c>
      <c r="J4053">
        <v>1</v>
      </c>
    </row>
    <row r="4054" spans="1:10" x14ac:dyDescent="0.7">
      <c r="A4054">
        <v>0</v>
      </c>
      <c r="B4054">
        <v>7542</v>
      </c>
      <c r="C4054" t="s">
        <v>7636</v>
      </c>
      <c r="D4054" t="s">
        <v>7637</v>
      </c>
      <c r="E4054" s="1" t="str">
        <f>HYPERLINK(D4054)</f>
        <v>https://www.redmine.org/issues/7542</v>
      </c>
      <c r="F4054">
        <v>10</v>
      </c>
      <c r="G4054">
        <v>0</v>
      </c>
      <c r="H4054">
        <v>2</v>
      </c>
      <c r="I4054">
        <v>574</v>
      </c>
      <c r="J4054">
        <v>1</v>
      </c>
    </row>
    <row r="4055" spans="1:10" x14ac:dyDescent="0.7">
      <c r="A4055">
        <v>0</v>
      </c>
      <c r="B4055">
        <v>7546</v>
      </c>
      <c r="C4055" t="s">
        <v>7638</v>
      </c>
      <c r="D4055" t="s">
        <v>7639</v>
      </c>
      <c r="E4055" s="1" t="str">
        <f>HYPERLINK(D4055)</f>
        <v>https://www.redmine.org/issues/7546</v>
      </c>
      <c r="F4055">
        <v>10</v>
      </c>
      <c r="G4055">
        <v>0</v>
      </c>
      <c r="H4055">
        <v>2</v>
      </c>
      <c r="I4055">
        <v>4416</v>
      </c>
      <c r="J4055">
        <v>1</v>
      </c>
    </row>
    <row r="4056" spans="1:10" x14ac:dyDescent="0.7">
      <c r="A4056">
        <v>0</v>
      </c>
      <c r="B4056">
        <v>7558</v>
      </c>
      <c r="C4056" t="s">
        <v>7640</v>
      </c>
      <c r="D4056" t="s">
        <v>7641</v>
      </c>
      <c r="E4056" s="1" t="str">
        <f>HYPERLINK(D4056)</f>
        <v>https://www.redmine.org/issues/7558</v>
      </c>
      <c r="F4056">
        <v>0</v>
      </c>
      <c r="G4056">
        <v>0</v>
      </c>
      <c r="H4056">
        <v>2</v>
      </c>
      <c r="I4056">
        <v>22785</v>
      </c>
      <c r="J4056">
        <v>1</v>
      </c>
    </row>
    <row r="4057" spans="1:10" x14ac:dyDescent="0.7">
      <c r="A4057">
        <v>0</v>
      </c>
      <c r="B4057">
        <v>7578</v>
      </c>
      <c r="C4057" t="s">
        <v>7642</v>
      </c>
      <c r="D4057" t="s">
        <v>7643</v>
      </c>
      <c r="E4057" s="1" t="str">
        <f>HYPERLINK(D4057)</f>
        <v>https://www.redmine.org/issues/7578</v>
      </c>
      <c r="F4057">
        <v>15</v>
      </c>
      <c r="G4057">
        <v>0</v>
      </c>
      <c r="H4057">
        <v>3</v>
      </c>
      <c r="I4057">
        <v>28136</v>
      </c>
      <c r="J4057">
        <v>1</v>
      </c>
    </row>
    <row r="4058" spans="1:10" x14ac:dyDescent="0.7">
      <c r="A4058">
        <v>0</v>
      </c>
      <c r="B4058">
        <v>7588</v>
      </c>
      <c r="C4058" t="s">
        <v>7644</v>
      </c>
      <c r="D4058" t="s">
        <v>7645</v>
      </c>
      <c r="E4058" s="1" t="str">
        <f>HYPERLINK(D4058)</f>
        <v>https://www.redmine.org/issues/7588</v>
      </c>
      <c r="F4058">
        <v>28</v>
      </c>
      <c r="G4058">
        <v>0</v>
      </c>
      <c r="H4058">
        <v>2</v>
      </c>
      <c r="I4058">
        <v>27193</v>
      </c>
      <c r="J4058">
        <v>1</v>
      </c>
    </row>
    <row r="4059" spans="1:10" x14ac:dyDescent="0.7">
      <c r="A4059">
        <v>0</v>
      </c>
      <c r="B4059">
        <v>7626</v>
      </c>
      <c r="C4059" t="s">
        <v>7646</v>
      </c>
      <c r="D4059" t="s">
        <v>7647</v>
      </c>
      <c r="E4059" s="1" t="str">
        <f>HYPERLINK(D4059)</f>
        <v>https://www.redmine.org/issues/7626</v>
      </c>
      <c r="F4059">
        <v>2</v>
      </c>
      <c r="G4059">
        <v>0</v>
      </c>
      <c r="H4059">
        <v>2</v>
      </c>
      <c r="I4059">
        <v>15953</v>
      </c>
      <c r="J4059">
        <v>1</v>
      </c>
    </row>
    <row r="4060" spans="1:10" x14ac:dyDescent="0.7">
      <c r="A4060">
        <v>0</v>
      </c>
      <c r="B4060">
        <v>7636</v>
      </c>
      <c r="C4060" t="s">
        <v>7648</v>
      </c>
      <c r="D4060" t="s">
        <v>7649</v>
      </c>
      <c r="E4060" s="1" t="str">
        <f>HYPERLINK(D4060)</f>
        <v>https://www.redmine.org/issues/7636</v>
      </c>
      <c r="F4060">
        <v>14</v>
      </c>
      <c r="G4060">
        <v>0</v>
      </c>
      <c r="H4060">
        <v>2</v>
      </c>
      <c r="I4060">
        <v>15769</v>
      </c>
      <c r="J4060">
        <v>1</v>
      </c>
    </row>
    <row r="4061" spans="1:10" x14ac:dyDescent="0.7">
      <c r="A4061">
        <v>0</v>
      </c>
      <c r="B4061">
        <v>7643</v>
      </c>
      <c r="C4061" t="s">
        <v>7650</v>
      </c>
      <c r="D4061" t="s">
        <v>7651</v>
      </c>
      <c r="E4061" s="1" t="str">
        <f>HYPERLINK(D4061)</f>
        <v>https://www.redmine.org/issues/7643</v>
      </c>
      <c r="F4061">
        <v>10</v>
      </c>
      <c r="G4061">
        <v>0</v>
      </c>
      <c r="H4061">
        <v>2</v>
      </c>
      <c r="I4061">
        <v>5264</v>
      </c>
      <c r="J4061">
        <v>1</v>
      </c>
    </row>
    <row r="4062" spans="1:10" x14ac:dyDescent="0.7">
      <c r="A4062">
        <v>0</v>
      </c>
      <c r="B4062">
        <v>7724</v>
      </c>
      <c r="C4062" t="s">
        <v>7652</v>
      </c>
      <c r="D4062" t="s">
        <v>7653</v>
      </c>
      <c r="E4062" s="1" t="str">
        <f>HYPERLINK(D4062)</f>
        <v>https://www.redmine.org/issues/7724</v>
      </c>
      <c r="F4062">
        <v>11</v>
      </c>
      <c r="G4062">
        <v>0</v>
      </c>
      <c r="H4062">
        <v>2</v>
      </c>
      <c r="I4062">
        <v>29210</v>
      </c>
      <c r="J4062">
        <v>1</v>
      </c>
    </row>
    <row r="4063" spans="1:10" x14ac:dyDescent="0.7">
      <c r="A4063">
        <v>0</v>
      </c>
      <c r="B4063">
        <v>7749</v>
      </c>
      <c r="C4063" t="s">
        <v>7654</v>
      </c>
      <c r="D4063" t="s">
        <v>7655</v>
      </c>
      <c r="E4063" s="1" t="str">
        <f>HYPERLINK(D4063)</f>
        <v>https://www.redmine.org/issues/7749</v>
      </c>
      <c r="F4063">
        <v>1</v>
      </c>
      <c r="G4063">
        <v>0</v>
      </c>
      <c r="H4063">
        <v>2</v>
      </c>
      <c r="I4063">
        <v>29403</v>
      </c>
      <c r="J4063">
        <v>1</v>
      </c>
    </row>
    <row r="4064" spans="1:10" x14ac:dyDescent="0.7">
      <c r="A4064">
        <v>0</v>
      </c>
      <c r="B4064">
        <v>7759</v>
      </c>
      <c r="C4064" t="s">
        <v>7656</v>
      </c>
      <c r="D4064" t="s">
        <v>7657</v>
      </c>
      <c r="E4064" s="1" t="str">
        <f>HYPERLINK(D4064)</f>
        <v>https://www.redmine.org/issues/7759</v>
      </c>
      <c r="F4064">
        <v>17</v>
      </c>
      <c r="G4064">
        <v>0</v>
      </c>
      <c r="H4064">
        <v>2</v>
      </c>
      <c r="I4064">
        <v>3854</v>
      </c>
      <c r="J4064">
        <v>1</v>
      </c>
    </row>
    <row r="4065" spans="1:10" x14ac:dyDescent="0.7">
      <c r="A4065">
        <v>0</v>
      </c>
      <c r="B4065">
        <v>7789</v>
      </c>
      <c r="C4065" t="s">
        <v>7658</v>
      </c>
      <c r="D4065" t="s">
        <v>7659</v>
      </c>
      <c r="E4065" s="1" t="str">
        <f>HYPERLINK(D4065)</f>
        <v>https://www.redmine.org/issues/7789</v>
      </c>
      <c r="F4065">
        <v>17</v>
      </c>
      <c r="G4065">
        <v>0</v>
      </c>
      <c r="H4065">
        <v>2</v>
      </c>
      <c r="I4065">
        <v>19183</v>
      </c>
      <c r="J4065">
        <v>1</v>
      </c>
    </row>
    <row r="4066" spans="1:10" x14ac:dyDescent="0.7">
      <c r="A4066">
        <v>0</v>
      </c>
      <c r="B4066">
        <v>7809</v>
      </c>
      <c r="C4066" t="s">
        <v>7660</v>
      </c>
      <c r="D4066" t="s">
        <v>7661</v>
      </c>
      <c r="E4066" s="1" t="str">
        <f>HYPERLINK(D4066)</f>
        <v>https://www.redmine.org/issues/7809</v>
      </c>
      <c r="F4066">
        <v>36</v>
      </c>
      <c r="G4066">
        <v>0</v>
      </c>
      <c r="H4066">
        <v>2</v>
      </c>
      <c r="I4066">
        <v>16321</v>
      </c>
      <c r="J4066">
        <v>1</v>
      </c>
    </row>
    <row r="4067" spans="1:10" x14ac:dyDescent="0.7">
      <c r="A4067">
        <v>0</v>
      </c>
      <c r="B4067">
        <v>7825</v>
      </c>
      <c r="C4067" t="s">
        <v>7662</v>
      </c>
      <c r="D4067" t="s">
        <v>7663</v>
      </c>
      <c r="E4067" s="1" t="str">
        <f>HYPERLINK(D4067)</f>
        <v>https://www.redmine.org/issues/7825</v>
      </c>
      <c r="F4067">
        <v>21</v>
      </c>
      <c r="G4067">
        <v>0</v>
      </c>
      <c r="H4067">
        <v>1</v>
      </c>
      <c r="I4067">
        <v>29900</v>
      </c>
      <c r="J4067">
        <v>1</v>
      </c>
    </row>
    <row r="4068" spans="1:10" x14ac:dyDescent="0.7">
      <c r="A4068">
        <v>0</v>
      </c>
      <c r="B4068">
        <v>7834</v>
      </c>
      <c r="C4068" t="s">
        <v>7664</v>
      </c>
      <c r="D4068" t="s">
        <v>7665</v>
      </c>
      <c r="E4068" s="1" t="str">
        <f>HYPERLINK(D4068)</f>
        <v>https://www.redmine.org/issues/7834</v>
      </c>
      <c r="F4068">
        <v>32</v>
      </c>
      <c r="G4068">
        <v>0</v>
      </c>
      <c r="H4068">
        <v>1</v>
      </c>
      <c r="I4068">
        <v>28783</v>
      </c>
      <c r="J4068">
        <v>1</v>
      </c>
    </row>
    <row r="4069" spans="1:10" x14ac:dyDescent="0.7">
      <c r="A4069">
        <v>0</v>
      </c>
      <c r="B4069">
        <v>7946</v>
      </c>
      <c r="C4069" t="s">
        <v>7666</v>
      </c>
      <c r="D4069" t="s">
        <v>7667</v>
      </c>
      <c r="E4069" s="1" t="str">
        <f>HYPERLINK(D4069)</f>
        <v>https://www.redmine.org/issues/7946</v>
      </c>
      <c r="F4069">
        <v>13</v>
      </c>
      <c r="G4069">
        <v>0</v>
      </c>
      <c r="H4069">
        <v>2</v>
      </c>
      <c r="I4069">
        <v>15769</v>
      </c>
      <c r="J4069">
        <v>1</v>
      </c>
    </row>
    <row r="4070" spans="1:10" x14ac:dyDescent="0.7">
      <c r="A4070">
        <v>0</v>
      </c>
      <c r="B4070">
        <v>7955</v>
      </c>
      <c r="C4070" t="s">
        <v>7668</v>
      </c>
      <c r="D4070" t="s">
        <v>7669</v>
      </c>
      <c r="E4070" s="1" t="str">
        <f>HYPERLINK(D4070)</f>
        <v>https://www.redmine.org/issues/7955</v>
      </c>
      <c r="F4070">
        <v>2</v>
      </c>
      <c r="G4070">
        <v>0</v>
      </c>
      <c r="H4070">
        <v>2</v>
      </c>
      <c r="I4070">
        <v>30701</v>
      </c>
      <c r="J4070">
        <v>1</v>
      </c>
    </row>
    <row r="4071" spans="1:10" x14ac:dyDescent="0.7">
      <c r="A4071">
        <v>0</v>
      </c>
      <c r="B4071">
        <v>7959</v>
      </c>
      <c r="C4071" t="s">
        <v>7670</v>
      </c>
      <c r="D4071" t="s">
        <v>7671</v>
      </c>
      <c r="E4071" s="1" t="str">
        <f>HYPERLINK(D4071)</f>
        <v>https://www.redmine.org/issues/7959</v>
      </c>
      <c r="F4071">
        <v>3</v>
      </c>
      <c r="G4071">
        <v>0</v>
      </c>
      <c r="H4071">
        <v>3</v>
      </c>
      <c r="I4071">
        <v>26118</v>
      </c>
      <c r="J4071">
        <v>1</v>
      </c>
    </row>
    <row r="4072" spans="1:10" x14ac:dyDescent="0.7">
      <c r="A4072">
        <v>0</v>
      </c>
      <c r="B4072">
        <v>7972</v>
      </c>
      <c r="C4072" t="s">
        <v>7672</v>
      </c>
      <c r="D4072" t="s">
        <v>7673</v>
      </c>
      <c r="E4072" s="1" t="str">
        <f>HYPERLINK(D4072)</f>
        <v>https://www.redmine.org/issues/7972</v>
      </c>
      <c r="F4072">
        <v>0</v>
      </c>
      <c r="G4072">
        <v>0</v>
      </c>
      <c r="H4072">
        <v>2</v>
      </c>
      <c r="I4072">
        <v>30789</v>
      </c>
      <c r="J4072">
        <v>1</v>
      </c>
    </row>
    <row r="4073" spans="1:10" x14ac:dyDescent="0.7">
      <c r="A4073">
        <v>0</v>
      </c>
      <c r="B4073">
        <v>7978</v>
      </c>
      <c r="C4073" t="s">
        <v>7674</v>
      </c>
      <c r="D4073" t="s">
        <v>7675</v>
      </c>
      <c r="E4073" s="1" t="str">
        <f>HYPERLINK(D4073)</f>
        <v>https://www.redmine.org/issues/7978</v>
      </c>
      <c r="F4073">
        <v>2</v>
      </c>
      <c r="G4073">
        <v>0</v>
      </c>
      <c r="H4073">
        <v>2</v>
      </c>
      <c r="I4073">
        <v>29911</v>
      </c>
      <c r="J4073">
        <v>1</v>
      </c>
    </row>
    <row r="4074" spans="1:10" x14ac:dyDescent="0.7">
      <c r="A4074">
        <v>0</v>
      </c>
      <c r="B4074">
        <v>8000</v>
      </c>
      <c r="C4074" t="s">
        <v>7676</v>
      </c>
      <c r="D4074" t="s">
        <v>7677</v>
      </c>
      <c r="E4074" s="1" t="str">
        <f>HYPERLINK(D4074)</f>
        <v>https://www.redmine.org/issues/8000</v>
      </c>
      <c r="F4074">
        <v>6</v>
      </c>
      <c r="G4074">
        <v>0</v>
      </c>
      <c r="H4074">
        <v>2</v>
      </c>
      <c r="I4074">
        <v>21060</v>
      </c>
      <c r="J4074">
        <v>1</v>
      </c>
    </row>
    <row r="4075" spans="1:10" x14ac:dyDescent="0.7">
      <c r="A4075">
        <v>0</v>
      </c>
      <c r="B4075">
        <v>8045</v>
      </c>
      <c r="C4075" t="s">
        <v>7678</v>
      </c>
      <c r="D4075" t="s">
        <v>7679</v>
      </c>
      <c r="E4075" s="1" t="str">
        <f>HYPERLINK(D4075)</f>
        <v>https://www.redmine.org/issues/8045</v>
      </c>
      <c r="F4075">
        <v>3</v>
      </c>
      <c r="G4075">
        <v>0</v>
      </c>
      <c r="H4075">
        <v>2</v>
      </c>
      <c r="I4075">
        <v>31218</v>
      </c>
      <c r="J4075">
        <v>1</v>
      </c>
    </row>
    <row r="4076" spans="1:10" x14ac:dyDescent="0.7">
      <c r="A4076">
        <v>0</v>
      </c>
      <c r="B4076">
        <v>8109</v>
      </c>
      <c r="C4076" t="s">
        <v>7680</v>
      </c>
      <c r="D4076" t="s">
        <v>7681</v>
      </c>
      <c r="E4076" s="1" t="str">
        <f>HYPERLINK(D4076)</f>
        <v>https://www.redmine.org/issues/8109</v>
      </c>
      <c r="F4076">
        <v>0</v>
      </c>
      <c r="G4076">
        <v>0</v>
      </c>
      <c r="H4076">
        <v>3</v>
      </c>
      <c r="I4076">
        <v>16879</v>
      </c>
      <c r="J4076">
        <v>1</v>
      </c>
    </row>
    <row r="4077" spans="1:10" x14ac:dyDescent="0.7">
      <c r="A4077">
        <v>0</v>
      </c>
      <c r="B4077">
        <v>8127</v>
      </c>
      <c r="C4077" t="s">
        <v>7682</v>
      </c>
      <c r="D4077" t="s">
        <v>7683</v>
      </c>
      <c r="E4077" s="1" t="str">
        <f>HYPERLINK(D4077)</f>
        <v>https://www.redmine.org/issues/8127</v>
      </c>
      <c r="F4077">
        <v>2</v>
      </c>
      <c r="G4077">
        <v>0</v>
      </c>
      <c r="H4077">
        <v>2</v>
      </c>
      <c r="I4077">
        <v>30701</v>
      </c>
      <c r="J4077">
        <v>1</v>
      </c>
    </row>
    <row r="4078" spans="1:10" x14ac:dyDescent="0.7">
      <c r="A4078">
        <v>0</v>
      </c>
      <c r="B4078">
        <v>8196</v>
      </c>
      <c r="C4078" t="s">
        <v>7684</v>
      </c>
      <c r="D4078" t="s">
        <v>7685</v>
      </c>
      <c r="E4078" s="1" t="str">
        <f>HYPERLINK(D4078)</f>
        <v>https://www.redmine.org/issues/8196</v>
      </c>
      <c r="F4078">
        <v>46</v>
      </c>
      <c r="G4078">
        <v>0</v>
      </c>
      <c r="H4078">
        <v>3</v>
      </c>
      <c r="I4078">
        <v>32409</v>
      </c>
      <c r="J4078">
        <v>1</v>
      </c>
    </row>
    <row r="4079" spans="1:10" x14ac:dyDescent="0.7">
      <c r="A4079">
        <v>0</v>
      </c>
      <c r="B4079">
        <v>8202</v>
      </c>
      <c r="C4079" t="s">
        <v>7686</v>
      </c>
      <c r="D4079" t="s">
        <v>7687</v>
      </c>
      <c r="E4079" s="1" t="str">
        <f>HYPERLINK(D4079)</f>
        <v>https://www.redmine.org/issues/8202</v>
      </c>
      <c r="F4079">
        <v>29</v>
      </c>
      <c r="G4079">
        <v>0</v>
      </c>
      <c r="H4079">
        <v>1</v>
      </c>
      <c r="I4079">
        <v>32430</v>
      </c>
      <c r="J4079">
        <v>1</v>
      </c>
    </row>
    <row r="4080" spans="1:10" x14ac:dyDescent="0.7">
      <c r="A4080">
        <v>0</v>
      </c>
      <c r="B4080">
        <v>8288</v>
      </c>
      <c r="C4080" t="s">
        <v>7688</v>
      </c>
      <c r="D4080" t="s">
        <v>7689</v>
      </c>
      <c r="E4080" s="1" t="str">
        <f>HYPERLINK(D4080)</f>
        <v>https://www.redmine.org/issues/8288</v>
      </c>
      <c r="F4080">
        <v>2</v>
      </c>
      <c r="G4080">
        <v>0</v>
      </c>
      <c r="H4080">
        <v>1</v>
      </c>
      <c r="I4080">
        <v>32478</v>
      </c>
      <c r="J4080">
        <v>1</v>
      </c>
    </row>
    <row r="4081" spans="1:10" x14ac:dyDescent="0.7">
      <c r="A4081">
        <v>0</v>
      </c>
      <c r="B4081">
        <v>8293</v>
      </c>
      <c r="C4081" t="s">
        <v>7690</v>
      </c>
      <c r="D4081" t="s">
        <v>7691</v>
      </c>
      <c r="E4081" s="1" t="str">
        <f>HYPERLINK(D4081)</f>
        <v>https://www.redmine.org/issues/8293</v>
      </c>
      <c r="F4081">
        <v>1</v>
      </c>
      <c r="G4081">
        <v>0</v>
      </c>
      <c r="H4081">
        <v>2</v>
      </c>
      <c r="I4081">
        <v>33096</v>
      </c>
      <c r="J4081">
        <v>1</v>
      </c>
    </row>
    <row r="4082" spans="1:10" x14ac:dyDescent="0.7">
      <c r="A4082">
        <v>0</v>
      </c>
      <c r="B4082">
        <v>8318</v>
      </c>
      <c r="C4082" t="s">
        <v>7692</v>
      </c>
      <c r="D4082" t="s">
        <v>7693</v>
      </c>
      <c r="E4082" s="1" t="str">
        <f>HYPERLINK(D4082)</f>
        <v>https://www.redmine.org/issues/8318</v>
      </c>
      <c r="F4082">
        <v>10</v>
      </c>
      <c r="G4082">
        <v>0</v>
      </c>
      <c r="H4082">
        <v>2</v>
      </c>
      <c r="I4082">
        <v>33234</v>
      </c>
      <c r="J4082">
        <v>1</v>
      </c>
    </row>
    <row r="4083" spans="1:10" x14ac:dyDescent="0.7">
      <c r="A4083">
        <v>0</v>
      </c>
      <c r="B4083">
        <v>8326</v>
      </c>
      <c r="C4083" t="s">
        <v>7694</v>
      </c>
      <c r="D4083" t="s">
        <v>7695</v>
      </c>
      <c r="E4083" s="1" t="str">
        <f>HYPERLINK(D4083)</f>
        <v>https://www.redmine.org/issues/8326</v>
      </c>
      <c r="F4083">
        <v>34</v>
      </c>
      <c r="G4083">
        <v>0</v>
      </c>
      <c r="H4083">
        <v>2</v>
      </c>
      <c r="I4083">
        <v>10864</v>
      </c>
      <c r="J4083">
        <v>1</v>
      </c>
    </row>
    <row r="4084" spans="1:10" x14ac:dyDescent="0.7">
      <c r="A4084">
        <v>0</v>
      </c>
      <c r="B4084">
        <v>8355</v>
      </c>
      <c r="C4084" t="s">
        <v>7696</v>
      </c>
      <c r="D4084" t="s">
        <v>7697</v>
      </c>
      <c r="E4084" s="1" t="str">
        <f>HYPERLINK(D4084)</f>
        <v>https://www.redmine.org/issues/8355</v>
      </c>
      <c r="F4084">
        <v>13</v>
      </c>
      <c r="G4084">
        <v>0</v>
      </c>
      <c r="H4084">
        <v>2</v>
      </c>
      <c r="I4084">
        <v>15769</v>
      </c>
      <c r="J4084">
        <v>1</v>
      </c>
    </row>
    <row r="4085" spans="1:10" x14ac:dyDescent="0.7">
      <c r="A4085">
        <v>0</v>
      </c>
      <c r="B4085">
        <v>8394</v>
      </c>
      <c r="C4085" t="s">
        <v>7698</v>
      </c>
      <c r="D4085" t="s">
        <v>7699</v>
      </c>
      <c r="E4085" s="1" t="str">
        <f>HYPERLINK(D4085)</f>
        <v>https://www.redmine.org/issues/8394</v>
      </c>
      <c r="F4085">
        <v>16</v>
      </c>
      <c r="G4085">
        <v>0</v>
      </c>
      <c r="H4085">
        <v>1</v>
      </c>
      <c r="I4085">
        <v>21519</v>
      </c>
      <c r="J4085">
        <v>1</v>
      </c>
    </row>
    <row r="4086" spans="1:10" x14ac:dyDescent="0.7">
      <c r="A4086">
        <v>0</v>
      </c>
      <c r="B4086">
        <v>8451</v>
      </c>
      <c r="C4086" t="s">
        <v>7700</v>
      </c>
      <c r="D4086" t="s">
        <v>7701</v>
      </c>
      <c r="E4086" s="1" t="str">
        <f>HYPERLINK(D4086)</f>
        <v>https://www.redmine.org/issues/8451</v>
      </c>
      <c r="F4086">
        <v>32</v>
      </c>
      <c r="G4086">
        <v>0</v>
      </c>
      <c r="H4086">
        <v>3</v>
      </c>
      <c r="I4086">
        <v>32075</v>
      </c>
      <c r="J4086">
        <v>1</v>
      </c>
    </row>
    <row r="4087" spans="1:10" x14ac:dyDescent="0.7">
      <c r="A4087">
        <v>0</v>
      </c>
      <c r="B4087">
        <v>8463</v>
      </c>
      <c r="C4087" t="s">
        <v>7702</v>
      </c>
      <c r="D4087" t="s">
        <v>7703</v>
      </c>
      <c r="E4087" s="1" t="str">
        <f>HYPERLINK(D4087)</f>
        <v>https://www.redmine.org/issues/8463</v>
      </c>
      <c r="F4087">
        <v>1</v>
      </c>
      <c r="G4087">
        <v>0</v>
      </c>
      <c r="H4087">
        <v>2</v>
      </c>
      <c r="I4087">
        <v>11829</v>
      </c>
      <c r="J4087">
        <v>1</v>
      </c>
    </row>
    <row r="4088" spans="1:10" x14ac:dyDescent="0.7">
      <c r="A4088">
        <v>0</v>
      </c>
      <c r="B4088">
        <v>8479</v>
      </c>
      <c r="C4088" t="s">
        <v>7704</v>
      </c>
      <c r="D4088" t="s">
        <v>7705</v>
      </c>
      <c r="E4088" s="1" t="str">
        <f>HYPERLINK(D4088)</f>
        <v>https://www.redmine.org/issues/8479</v>
      </c>
      <c r="F4088">
        <v>2</v>
      </c>
      <c r="G4088">
        <v>0</v>
      </c>
      <c r="H4088">
        <v>2</v>
      </c>
      <c r="I4088">
        <v>32306</v>
      </c>
      <c r="J4088">
        <v>1</v>
      </c>
    </row>
    <row r="4089" spans="1:10" x14ac:dyDescent="0.7">
      <c r="A4089">
        <v>0</v>
      </c>
      <c r="B4089">
        <v>8515</v>
      </c>
      <c r="C4089" t="s">
        <v>7706</v>
      </c>
      <c r="D4089" t="s">
        <v>7707</v>
      </c>
      <c r="E4089" s="1" t="str">
        <f>HYPERLINK(D4089)</f>
        <v>https://www.redmine.org/issues/8515</v>
      </c>
      <c r="F4089">
        <v>25</v>
      </c>
      <c r="G4089">
        <v>0</v>
      </c>
      <c r="H4089">
        <v>2</v>
      </c>
      <c r="I4089">
        <v>11619</v>
      </c>
      <c r="J4089">
        <v>1</v>
      </c>
    </row>
    <row r="4090" spans="1:10" x14ac:dyDescent="0.7">
      <c r="A4090">
        <v>0</v>
      </c>
      <c r="B4090">
        <v>8567</v>
      </c>
      <c r="C4090" t="s">
        <v>7708</v>
      </c>
      <c r="D4090" t="s">
        <v>7709</v>
      </c>
      <c r="E4090" s="1" t="str">
        <f>HYPERLINK(D4090)</f>
        <v>https://www.redmine.org/issues/8567</v>
      </c>
      <c r="F4090">
        <v>0</v>
      </c>
      <c r="G4090">
        <v>0</v>
      </c>
      <c r="H4090">
        <v>2</v>
      </c>
      <c r="I4090">
        <v>17268</v>
      </c>
      <c r="J4090">
        <v>1</v>
      </c>
    </row>
    <row r="4091" spans="1:10" x14ac:dyDescent="0.7">
      <c r="A4091">
        <v>0</v>
      </c>
      <c r="B4091">
        <v>8585</v>
      </c>
      <c r="C4091" t="s">
        <v>7710</v>
      </c>
      <c r="D4091" t="s">
        <v>7711</v>
      </c>
      <c r="E4091" s="1" t="str">
        <f>HYPERLINK(D4091)</f>
        <v>https://www.redmine.org/issues/8585</v>
      </c>
      <c r="F4091">
        <v>46</v>
      </c>
      <c r="G4091">
        <v>0</v>
      </c>
      <c r="H4091">
        <v>1</v>
      </c>
      <c r="I4091">
        <v>33780</v>
      </c>
      <c r="J4091">
        <v>1</v>
      </c>
    </row>
    <row r="4092" spans="1:10" x14ac:dyDescent="0.7">
      <c r="A4092">
        <v>0</v>
      </c>
      <c r="B4092">
        <v>8620</v>
      </c>
      <c r="C4092" t="s">
        <v>7712</v>
      </c>
      <c r="D4092" t="s">
        <v>7713</v>
      </c>
      <c r="E4092" s="1" t="str">
        <f>HYPERLINK(D4092)</f>
        <v>https://www.redmine.org/issues/8620</v>
      </c>
      <c r="F4092">
        <v>13</v>
      </c>
      <c r="G4092">
        <v>0</v>
      </c>
      <c r="H4092">
        <v>1</v>
      </c>
      <c r="I4092">
        <v>31528</v>
      </c>
      <c r="J4092">
        <v>1</v>
      </c>
    </row>
    <row r="4093" spans="1:10" x14ac:dyDescent="0.7">
      <c r="A4093">
        <v>0</v>
      </c>
      <c r="B4093">
        <v>8626</v>
      </c>
      <c r="C4093" t="s">
        <v>7714</v>
      </c>
      <c r="D4093" t="s">
        <v>7715</v>
      </c>
      <c r="E4093" s="1" t="str">
        <f>HYPERLINK(D4093)</f>
        <v>https://www.redmine.org/issues/8626</v>
      </c>
      <c r="F4093">
        <v>32</v>
      </c>
      <c r="G4093">
        <v>0</v>
      </c>
      <c r="H4093">
        <v>1</v>
      </c>
      <c r="I4093">
        <v>19418</v>
      </c>
      <c r="J4093">
        <v>1</v>
      </c>
    </row>
    <row r="4094" spans="1:10" x14ac:dyDescent="0.7">
      <c r="A4094">
        <v>0</v>
      </c>
      <c r="B4094">
        <v>8627</v>
      </c>
      <c r="C4094" t="s">
        <v>7716</v>
      </c>
      <c r="D4094" t="s">
        <v>7717</v>
      </c>
      <c r="E4094" s="1" t="str">
        <f>HYPERLINK(D4094)</f>
        <v>https://www.redmine.org/issues/8627</v>
      </c>
      <c r="F4094">
        <v>18</v>
      </c>
      <c r="G4094">
        <v>0</v>
      </c>
      <c r="H4094">
        <v>2</v>
      </c>
      <c r="I4094">
        <v>8489</v>
      </c>
      <c r="J4094">
        <v>1</v>
      </c>
    </row>
    <row r="4095" spans="1:10" x14ac:dyDescent="0.7">
      <c r="A4095">
        <v>0</v>
      </c>
      <c r="B4095">
        <v>8661</v>
      </c>
      <c r="C4095" t="s">
        <v>7718</v>
      </c>
      <c r="D4095" t="s">
        <v>7719</v>
      </c>
      <c r="E4095" s="1" t="str">
        <f>HYPERLINK(D4095)</f>
        <v>https://www.redmine.org/issues/8661</v>
      </c>
      <c r="F4095">
        <v>9</v>
      </c>
      <c r="G4095">
        <v>0</v>
      </c>
      <c r="H4095">
        <v>2</v>
      </c>
      <c r="I4095">
        <v>10527</v>
      </c>
      <c r="J4095">
        <v>1</v>
      </c>
    </row>
    <row r="4096" spans="1:10" x14ac:dyDescent="0.7">
      <c r="A4096">
        <v>0</v>
      </c>
      <c r="B4096">
        <v>8674</v>
      </c>
      <c r="C4096" t="s">
        <v>7720</v>
      </c>
      <c r="D4096" t="s">
        <v>7721</v>
      </c>
      <c r="E4096" s="1" t="str">
        <f>HYPERLINK(D4096)</f>
        <v>https://www.redmine.org/issues/8674</v>
      </c>
      <c r="F4096">
        <v>15</v>
      </c>
      <c r="G4096">
        <v>0</v>
      </c>
      <c r="H4096">
        <v>1</v>
      </c>
      <c r="I4096">
        <v>35699</v>
      </c>
      <c r="J4096">
        <v>1</v>
      </c>
    </row>
    <row r="4097" spans="1:10" x14ac:dyDescent="0.7">
      <c r="A4097">
        <v>0</v>
      </c>
      <c r="B4097">
        <v>8787</v>
      </c>
      <c r="C4097" t="s">
        <v>7722</v>
      </c>
      <c r="D4097" t="s">
        <v>7723</v>
      </c>
      <c r="E4097" s="1" t="str">
        <f>HYPERLINK(D4097)</f>
        <v>https://www.redmine.org/issues/8787</v>
      </c>
      <c r="F4097">
        <v>17</v>
      </c>
      <c r="G4097">
        <v>0</v>
      </c>
      <c r="H4097">
        <v>2</v>
      </c>
      <c r="I4097">
        <v>10527</v>
      </c>
      <c r="J4097">
        <v>1</v>
      </c>
    </row>
    <row r="4098" spans="1:10" x14ac:dyDescent="0.7">
      <c r="A4098">
        <v>0</v>
      </c>
      <c r="B4098">
        <v>8804</v>
      </c>
      <c r="C4098" t="s">
        <v>7724</v>
      </c>
      <c r="D4098" t="s">
        <v>7725</v>
      </c>
      <c r="E4098" s="1" t="str">
        <f>HYPERLINK(D4098)</f>
        <v>https://www.redmine.org/issues/8804</v>
      </c>
      <c r="F4098">
        <v>17</v>
      </c>
      <c r="G4098">
        <v>0</v>
      </c>
      <c r="H4098">
        <v>2</v>
      </c>
      <c r="I4098">
        <v>4228</v>
      </c>
      <c r="J4098">
        <v>1</v>
      </c>
    </row>
    <row r="4099" spans="1:10" x14ac:dyDescent="0.7">
      <c r="A4099">
        <v>0</v>
      </c>
      <c r="B4099">
        <v>8807</v>
      </c>
      <c r="C4099" t="s">
        <v>7726</v>
      </c>
      <c r="D4099" t="s">
        <v>7727</v>
      </c>
      <c r="E4099" s="1" t="str">
        <f>HYPERLINK(D4099)</f>
        <v>https://www.redmine.org/issues/8807</v>
      </c>
      <c r="F4099">
        <v>13</v>
      </c>
      <c r="G4099">
        <v>0</v>
      </c>
      <c r="H4099">
        <v>2</v>
      </c>
      <c r="I4099">
        <v>5742</v>
      </c>
      <c r="J4099">
        <v>1</v>
      </c>
    </row>
    <row r="4100" spans="1:10" x14ac:dyDescent="0.7">
      <c r="A4100">
        <v>0</v>
      </c>
      <c r="B4100">
        <v>8824</v>
      </c>
      <c r="C4100" t="s">
        <v>7728</v>
      </c>
      <c r="D4100" t="s">
        <v>7729</v>
      </c>
      <c r="E4100" s="1" t="str">
        <f>HYPERLINK(D4100)</f>
        <v>https://www.redmine.org/issues/8824</v>
      </c>
      <c r="F4100">
        <v>7</v>
      </c>
      <c r="G4100">
        <v>0</v>
      </c>
      <c r="H4100">
        <v>1</v>
      </c>
      <c r="I4100">
        <v>36732</v>
      </c>
      <c r="J4100">
        <v>1</v>
      </c>
    </row>
    <row r="4101" spans="1:10" x14ac:dyDescent="0.7">
      <c r="A4101">
        <v>0</v>
      </c>
      <c r="B4101">
        <v>8850</v>
      </c>
      <c r="C4101" t="s">
        <v>7730</v>
      </c>
      <c r="D4101" t="s">
        <v>7731</v>
      </c>
      <c r="E4101" s="1" t="str">
        <f>HYPERLINK(D4101)</f>
        <v>https://www.redmine.org/issues/8850</v>
      </c>
      <c r="F4101">
        <v>39</v>
      </c>
      <c r="G4101">
        <v>0</v>
      </c>
      <c r="H4101">
        <v>1</v>
      </c>
      <c r="I4101">
        <v>30911</v>
      </c>
      <c r="J4101">
        <v>1</v>
      </c>
    </row>
    <row r="4102" spans="1:10" x14ac:dyDescent="0.7">
      <c r="A4102">
        <v>0</v>
      </c>
      <c r="B4102">
        <v>8866</v>
      </c>
      <c r="C4102" t="s">
        <v>7732</v>
      </c>
      <c r="D4102" t="s">
        <v>7733</v>
      </c>
      <c r="E4102" s="1" t="str">
        <f>HYPERLINK(D4102)</f>
        <v>https://www.redmine.org/issues/8866</v>
      </c>
      <c r="F4102">
        <v>1</v>
      </c>
      <c r="G4102">
        <v>0</v>
      </c>
      <c r="H4102">
        <v>1</v>
      </c>
      <c r="I4102">
        <v>8602</v>
      </c>
      <c r="J4102">
        <v>1</v>
      </c>
    </row>
    <row r="4103" spans="1:10" x14ac:dyDescent="0.7">
      <c r="A4103">
        <v>0</v>
      </c>
      <c r="B4103">
        <v>8870</v>
      </c>
      <c r="C4103" t="s">
        <v>7734</v>
      </c>
      <c r="D4103" t="s">
        <v>7735</v>
      </c>
      <c r="E4103" s="1" t="str">
        <f>HYPERLINK(D4103)</f>
        <v>https://www.redmine.org/issues/8870</v>
      </c>
      <c r="F4103">
        <v>10</v>
      </c>
      <c r="G4103">
        <v>0</v>
      </c>
      <c r="H4103">
        <v>1</v>
      </c>
      <c r="I4103">
        <v>18060</v>
      </c>
      <c r="J4103">
        <v>1</v>
      </c>
    </row>
    <row r="4104" spans="1:10" x14ac:dyDescent="0.7">
      <c r="A4104">
        <v>0</v>
      </c>
      <c r="B4104">
        <v>8878</v>
      </c>
      <c r="C4104" t="s">
        <v>7736</v>
      </c>
      <c r="D4104" t="s">
        <v>7737</v>
      </c>
      <c r="E4104" s="1" t="str">
        <f>HYPERLINK(D4104)</f>
        <v>https://www.redmine.org/issues/8878</v>
      </c>
      <c r="F4104">
        <v>29</v>
      </c>
      <c r="G4104">
        <v>0</v>
      </c>
      <c r="H4104">
        <v>2</v>
      </c>
      <c r="I4104">
        <v>4</v>
      </c>
      <c r="J4104">
        <v>1</v>
      </c>
    </row>
    <row r="4105" spans="1:10" x14ac:dyDescent="0.7">
      <c r="A4105">
        <v>0</v>
      </c>
      <c r="B4105">
        <v>8903</v>
      </c>
      <c r="C4105" t="s">
        <v>7738</v>
      </c>
      <c r="D4105" t="s">
        <v>7739</v>
      </c>
      <c r="E4105" s="1" t="str">
        <f>HYPERLINK(D4105)</f>
        <v>https://www.redmine.org/issues/8903</v>
      </c>
      <c r="F4105">
        <v>9</v>
      </c>
      <c r="G4105">
        <v>0</v>
      </c>
      <c r="H4105">
        <v>2</v>
      </c>
      <c r="I4105">
        <v>10527</v>
      </c>
      <c r="J4105">
        <v>1</v>
      </c>
    </row>
    <row r="4106" spans="1:10" x14ac:dyDescent="0.7">
      <c r="A4106">
        <v>0</v>
      </c>
      <c r="B4106">
        <v>8940</v>
      </c>
      <c r="C4106" t="s">
        <v>7740</v>
      </c>
      <c r="D4106" t="s">
        <v>7741</v>
      </c>
      <c r="E4106" s="1" t="str">
        <f>HYPERLINK(D4106)</f>
        <v>https://www.redmine.org/issues/8940</v>
      </c>
      <c r="F4106">
        <v>3</v>
      </c>
      <c r="G4106">
        <v>0</v>
      </c>
      <c r="H4106">
        <v>1</v>
      </c>
      <c r="I4106">
        <v>4</v>
      </c>
      <c r="J4106">
        <v>1</v>
      </c>
    </row>
    <row r="4107" spans="1:10" x14ac:dyDescent="0.7">
      <c r="A4107">
        <v>0</v>
      </c>
      <c r="B4107">
        <v>8959</v>
      </c>
      <c r="C4107" t="s">
        <v>7742</v>
      </c>
      <c r="D4107" t="s">
        <v>7743</v>
      </c>
      <c r="E4107" s="1" t="str">
        <f>HYPERLINK(D4107)</f>
        <v>https://www.redmine.org/issues/8959</v>
      </c>
      <c r="F4107">
        <v>4</v>
      </c>
      <c r="G4107">
        <v>0</v>
      </c>
      <c r="H4107">
        <v>2</v>
      </c>
      <c r="I4107">
        <v>16321</v>
      </c>
      <c r="J4107">
        <v>1</v>
      </c>
    </row>
    <row r="4108" spans="1:10" x14ac:dyDescent="0.7">
      <c r="A4108">
        <v>0</v>
      </c>
      <c r="B4108">
        <v>8965</v>
      </c>
      <c r="C4108" t="s">
        <v>7744</v>
      </c>
      <c r="D4108" t="s">
        <v>7745</v>
      </c>
      <c r="E4108" s="1" t="str">
        <f>HYPERLINK(D4108)</f>
        <v>https://www.redmine.org/issues/8965</v>
      </c>
      <c r="F4108">
        <v>9</v>
      </c>
      <c r="G4108">
        <v>0</v>
      </c>
      <c r="H4108">
        <v>2</v>
      </c>
      <c r="I4108">
        <v>21060</v>
      </c>
      <c r="J4108">
        <v>1</v>
      </c>
    </row>
    <row r="4109" spans="1:10" x14ac:dyDescent="0.7">
      <c r="A4109">
        <v>0</v>
      </c>
      <c r="B4109">
        <v>8977</v>
      </c>
      <c r="C4109" t="s">
        <v>7746</v>
      </c>
      <c r="D4109" t="s">
        <v>7747</v>
      </c>
      <c r="E4109" s="1" t="str">
        <f>HYPERLINK(D4109)</f>
        <v>https://www.redmine.org/issues/8977</v>
      </c>
      <c r="F4109">
        <v>0</v>
      </c>
      <c r="G4109">
        <v>0</v>
      </c>
      <c r="H4109">
        <v>1</v>
      </c>
      <c r="I4109">
        <v>37638</v>
      </c>
      <c r="J4109">
        <v>1</v>
      </c>
    </row>
    <row r="4110" spans="1:10" x14ac:dyDescent="0.7">
      <c r="A4110">
        <v>0</v>
      </c>
      <c r="B4110">
        <v>8992</v>
      </c>
      <c r="C4110" t="s">
        <v>7748</v>
      </c>
      <c r="D4110" t="s">
        <v>7749</v>
      </c>
      <c r="E4110" s="1" t="str">
        <f>HYPERLINK(D4110)</f>
        <v>https://www.redmine.org/issues/8992</v>
      </c>
      <c r="F4110">
        <v>5</v>
      </c>
      <c r="G4110">
        <v>0</v>
      </c>
      <c r="H4110">
        <v>1</v>
      </c>
      <c r="I4110">
        <v>6870</v>
      </c>
      <c r="J4110">
        <v>1</v>
      </c>
    </row>
    <row r="4111" spans="1:10" x14ac:dyDescent="0.7">
      <c r="A4111">
        <v>0</v>
      </c>
      <c r="B4111">
        <v>9012</v>
      </c>
      <c r="C4111" t="s">
        <v>7750</v>
      </c>
      <c r="D4111" t="s">
        <v>7751</v>
      </c>
      <c r="E4111" s="1" t="str">
        <f>HYPERLINK(D4111)</f>
        <v>https://www.redmine.org/issues/9012</v>
      </c>
      <c r="F4111">
        <v>2</v>
      </c>
      <c r="G4111">
        <v>0</v>
      </c>
      <c r="H4111">
        <v>1</v>
      </c>
      <c r="I4111">
        <v>8238</v>
      </c>
      <c r="J4111">
        <v>1</v>
      </c>
    </row>
    <row r="4112" spans="1:10" x14ac:dyDescent="0.7">
      <c r="A4112">
        <v>0</v>
      </c>
      <c r="B4112">
        <v>9022</v>
      </c>
      <c r="C4112" t="s">
        <v>7752</v>
      </c>
      <c r="D4112" t="s">
        <v>7753</v>
      </c>
      <c r="E4112" s="1" t="str">
        <f>HYPERLINK(D4112)</f>
        <v>https://www.redmine.org/issues/9022</v>
      </c>
      <c r="F4112">
        <v>26</v>
      </c>
      <c r="G4112">
        <v>0</v>
      </c>
      <c r="H4112">
        <v>3</v>
      </c>
      <c r="I4112">
        <v>29374</v>
      </c>
      <c r="J4112">
        <v>1</v>
      </c>
    </row>
    <row r="4113" spans="1:10" x14ac:dyDescent="0.7">
      <c r="A4113">
        <v>0</v>
      </c>
      <c r="B4113">
        <v>9057</v>
      </c>
      <c r="C4113" t="s">
        <v>7754</v>
      </c>
      <c r="D4113" t="s">
        <v>7755</v>
      </c>
      <c r="E4113" s="1" t="str">
        <f>HYPERLINK(D4113)</f>
        <v>https://www.redmine.org/issues/9057</v>
      </c>
      <c r="F4113">
        <v>9</v>
      </c>
      <c r="G4113">
        <v>0</v>
      </c>
      <c r="H4113">
        <v>1</v>
      </c>
      <c r="I4113">
        <v>38200</v>
      </c>
      <c r="J4113">
        <v>1</v>
      </c>
    </row>
    <row r="4114" spans="1:10" x14ac:dyDescent="0.7">
      <c r="A4114">
        <v>0</v>
      </c>
      <c r="B4114">
        <v>9073</v>
      </c>
      <c r="C4114" t="s">
        <v>7756</v>
      </c>
      <c r="D4114" t="s">
        <v>7757</v>
      </c>
      <c r="E4114" s="1" t="str">
        <f>HYPERLINK(D4114)</f>
        <v>https://www.redmine.org/issues/9073</v>
      </c>
      <c r="F4114">
        <v>3</v>
      </c>
      <c r="G4114">
        <v>0</v>
      </c>
      <c r="H4114">
        <v>1</v>
      </c>
      <c r="I4114">
        <v>11192</v>
      </c>
      <c r="J4114">
        <v>1</v>
      </c>
    </row>
    <row r="4115" spans="1:10" x14ac:dyDescent="0.7">
      <c r="A4115">
        <v>0</v>
      </c>
      <c r="B4115">
        <v>9087</v>
      </c>
      <c r="C4115" t="s">
        <v>7758</v>
      </c>
      <c r="D4115" t="s">
        <v>7759</v>
      </c>
      <c r="E4115" s="1" t="str">
        <f>HYPERLINK(D4115)</f>
        <v>https://www.redmine.org/issues/9087</v>
      </c>
      <c r="F4115">
        <v>26</v>
      </c>
      <c r="G4115">
        <v>0</v>
      </c>
      <c r="H4115">
        <v>2</v>
      </c>
      <c r="I4115">
        <v>16321</v>
      </c>
      <c r="J4115">
        <v>1</v>
      </c>
    </row>
    <row r="4116" spans="1:10" x14ac:dyDescent="0.7">
      <c r="A4116">
        <v>0</v>
      </c>
      <c r="B4116">
        <v>9089</v>
      </c>
      <c r="C4116" t="s">
        <v>7760</v>
      </c>
      <c r="D4116" t="s">
        <v>7761</v>
      </c>
      <c r="E4116" s="1" t="str">
        <f>HYPERLINK(D4116)</f>
        <v>https://www.redmine.org/issues/9089</v>
      </c>
      <c r="F4116">
        <v>2</v>
      </c>
      <c r="G4116">
        <v>0</v>
      </c>
      <c r="H4116">
        <v>2</v>
      </c>
      <c r="I4116">
        <v>15769</v>
      </c>
      <c r="J4116">
        <v>1</v>
      </c>
    </row>
    <row r="4117" spans="1:10" x14ac:dyDescent="0.7">
      <c r="A4117">
        <v>0</v>
      </c>
      <c r="B4117">
        <v>9222</v>
      </c>
      <c r="C4117" t="s">
        <v>7762</v>
      </c>
      <c r="D4117" t="s">
        <v>7763</v>
      </c>
      <c r="E4117" s="1" t="str">
        <f>HYPERLINK(D4117)</f>
        <v>https://www.redmine.org/issues/9222</v>
      </c>
      <c r="F4117">
        <v>26</v>
      </c>
      <c r="G4117">
        <v>0</v>
      </c>
      <c r="H4117">
        <v>1</v>
      </c>
      <c r="I4117">
        <v>39649</v>
      </c>
      <c r="J4117">
        <v>1</v>
      </c>
    </row>
    <row r="4118" spans="1:10" x14ac:dyDescent="0.7">
      <c r="A4118">
        <v>0</v>
      </c>
      <c r="B4118">
        <v>9227</v>
      </c>
      <c r="C4118" t="s">
        <v>7764</v>
      </c>
      <c r="D4118" t="s">
        <v>7765</v>
      </c>
      <c r="E4118" s="1" t="str">
        <f>HYPERLINK(D4118)</f>
        <v>https://www.redmine.org/issues/9227</v>
      </c>
      <c r="F4118">
        <v>17</v>
      </c>
      <c r="G4118">
        <v>0</v>
      </c>
      <c r="H4118">
        <v>1</v>
      </c>
      <c r="I4118">
        <v>39697</v>
      </c>
      <c r="J4118">
        <v>1</v>
      </c>
    </row>
    <row r="4119" spans="1:10" x14ac:dyDescent="0.7">
      <c r="A4119">
        <v>0</v>
      </c>
      <c r="B4119">
        <v>9267</v>
      </c>
      <c r="C4119" t="s">
        <v>7766</v>
      </c>
      <c r="D4119" t="s">
        <v>7767</v>
      </c>
      <c r="E4119" s="1" t="str">
        <f>HYPERLINK(D4119)</f>
        <v>https://www.redmine.org/issues/9267</v>
      </c>
      <c r="F4119">
        <v>2</v>
      </c>
      <c r="G4119">
        <v>0</v>
      </c>
      <c r="H4119">
        <v>2</v>
      </c>
      <c r="I4119">
        <v>40055</v>
      </c>
      <c r="J4119">
        <v>1</v>
      </c>
    </row>
    <row r="4120" spans="1:10" x14ac:dyDescent="0.7">
      <c r="A4120">
        <v>0</v>
      </c>
      <c r="B4120">
        <v>9268</v>
      </c>
      <c r="C4120" t="s">
        <v>7768</v>
      </c>
      <c r="D4120" t="s">
        <v>7769</v>
      </c>
      <c r="E4120" s="1" t="str">
        <f>HYPERLINK(D4120)</f>
        <v>https://www.redmine.org/issues/9268</v>
      </c>
      <c r="F4120">
        <v>2</v>
      </c>
      <c r="G4120">
        <v>0</v>
      </c>
      <c r="H4120">
        <v>2</v>
      </c>
      <c r="I4120">
        <v>40055</v>
      </c>
      <c r="J4120">
        <v>1</v>
      </c>
    </row>
    <row r="4121" spans="1:10" x14ac:dyDescent="0.7">
      <c r="A4121">
        <v>0</v>
      </c>
      <c r="B4121">
        <v>9293</v>
      </c>
      <c r="C4121" t="s">
        <v>7770</v>
      </c>
      <c r="D4121" t="s">
        <v>7771</v>
      </c>
      <c r="E4121" s="1" t="str">
        <f>HYPERLINK(D4121)</f>
        <v>https://www.redmine.org/issues/9293</v>
      </c>
      <c r="F4121">
        <v>2</v>
      </c>
      <c r="G4121">
        <v>0</v>
      </c>
      <c r="H4121">
        <v>2</v>
      </c>
      <c r="I4121">
        <v>40055</v>
      </c>
      <c r="J4121">
        <v>1</v>
      </c>
    </row>
    <row r="4122" spans="1:10" x14ac:dyDescent="0.7">
      <c r="A4122">
        <v>0</v>
      </c>
      <c r="B4122">
        <v>9295</v>
      </c>
      <c r="C4122" t="s">
        <v>7772</v>
      </c>
      <c r="D4122" t="s">
        <v>7773</v>
      </c>
      <c r="E4122" s="1" t="str">
        <f>HYPERLINK(D4122)</f>
        <v>https://www.redmine.org/issues/9295</v>
      </c>
      <c r="F4122">
        <v>2</v>
      </c>
      <c r="G4122">
        <v>0</v>
      </c>
      <c r="H4122">
        <v>2</v>
      </c>
      <c r="I4122">
        <v>40055</v>
      </c>
      <c r="J4122">
        <v>1</v>
      </c>
    </row>
    <row r="4123" spans="1:10" x14ac:dyDescent="0.7">
      <c r="A4123">
        <v>0</v>
      </c>
      <c r="B4123">
        <v>9301</v>
      </c>
      <c r="C4123" t="s">
        <v>7774</v>
      </c>
      <c r="D4123" t="s">
        <v>7775</v>
      </c>
      <c r="E4123" s="1" t="str">
        <f>HYPERLINK(D4123)</f>
        <v>https://www.redmine.org/issues/9301</v>
      </c>
      <c r="F4123">
        <v>29</v>
      </c>
      <c r="G4123">
        <v>0</v>
      </c>
      <c r="H4123">
        <v>2</v>
      </c>
      <c r="I4123">
        <v>4</v>
      </c>
      <c r="J4123">
        <v>1</v>
      </c>
    </row>
    <row r="4124" spans="1:10" x14ac:dyDescent="0.7">
      <c r="A4124">
        <v>0</v>
      </c>
      <c r="B4124">
        <v>9315</v>
      </c>
      <c r="C4124" t="s">
        <v>7776</v>
      </c>
      <c r="D4124" t="s">
        <v>7777</v>
      </c>
      <c r="E4124" s="1" t="str">
        <f>HYPERLINK(D4124)</f>
        <v>https://www.redmine.org/issues/9315</v>
      </c>
      <c r="F4124">
        <v>1</v>
      </c>
      <c r="G4124">
        <v>0</v>
      </c>
      <c r="H4124">
        <v>2</v>
      </c>
      <c r="I4124">
        <v>40055</v>
      </c>
      <c r="J4124">
        <v>1</v>
      </c>
    </row>
    <row r="4125" spans="1:10" x14ac:dyDescent="0.7">
      <c r="A4125">
        <v>0</v>
      </c>
      <c r="B4125">
        <v>9328</v>
      </c>
      <c r="C4125" t="s">
        <v>7778</v>
      </c>
      <c r="D4125" t="s">
        <v>7779</v>
      </c>
      <c r="E4125" s="1" t="str">
        <f>HYPERLINK(D4125)</f>
        <v>https://www.redmine.org/issues/9328</v>
      </c>
      <c r="F4125">
        <v>31</v>
      </c>
      <c r="G4125">
        <v>0</v>
      </c>
      <c r="H4125">
        <v>2</v>
      </c>
      <c r="I4125">
        <v>4404</v>
      </c>
      <c r="J4125">
        <v>1</v>
      </c>
    </row>
    <row r="4126" spans="1:10" x14ac:dyDescent="0.7">
      <c r="A4126">
        <v>0</v>
      </c>
      <c r="B4126">
        <v>9350</v>
      </c>
      <c r="C4126" t="s">
        <v>7780</v>
      </c>
      <c r="D4126" t="s">
        <v>7781</v>
      </c>
      <c r="E4126" s="1" t="str">
        <f>HYPERLINK(D4126)</f>
        <v>https://www.redmine.org/issues/9350</v>
      </c>
      <c r="F4126">
        <v>17</v>
      </c>
      <c r="G4126">
        <v>0</v>
      </c>
      <c r="H4126">
        <v>1</v>
      </c>
      <c r="I4126">
        <v>9470</v>
      </c>
      <c r="J4126">
        <v>1</v>
      </c>
    </row>
    <row r="4127" spans="1:10" x14ac:dyDescent="0.7">
      <c r="A4127">
        <v>0</v>
      </c>
      <c r="B4127">
        <v>9508</v>
      </c>
      <c r="C4127" t="s">
        <v>7782</v>
      </c>
      <c r="D4127" t="s">
        <v>7783</v>
      </c>
      <c r="E4127" s="1" t="str">
        <f>HYPERLINK(D4127)</f>
        <v>https://www.redmine.org/issues/9508</v>
      </c>
      <c r="F4127">
        <v>10</v>
      </c>
      <c r="G4127">
        <v>0</v>
      </c>
      <c r="H4127">
        <v>2</v>
      </c>
      <c r="I4127">
        <v>1262</v>
      </c>
      <c r="J4127">
        <v>1</v>
      </c>
    </row>
    <row r="4128" spans="1:10" x14ac:dyDescent="0.7">
      <c r="A4128">
        <v>0</v>
      </c>
      <c r="B4128">
        <v>9579</v>
      </c>
      <c r="C4128" t="s">
        <v>7784</v>
      </c>
      <c r="D4128" t="s">
        <v>7785</v>
      </c>
      <c r="E4128" s="1" t="str">
        <f>HYPERLINK(D4128)</f>
        <v>https://www.redmine.org/issues/9579</v>
      </c>
      <c r="F4128">
        <v>46</v>
      </c>
      <c r="G4128">
        <v>0</v>
      </c>
      <c r="H4128">
        <v>3</v>
      </c>
      <c r="I4128">
        <v>44292</v>
      </c>
      <c r="J4128">
        <v>1</v>
      </c>
    </row>
    <row r="4129" spans="1:10" x14ac:dyDescent="0.7">
      <c r="A4129">
        <v>0</v>
      </c>
      <c r="B4129">
        <v>9587</v>
      </c>
      <c r="C4129" t="s">
        <v>7786</v>
      </c>
      <c r="D4129" t="s">
        <v>7787</v>
      </c>
      <c r="E4129" s="1" t="str">
        <f>HYPERLINK(D4129)</f>
        <v>https://www.redmine.org/issues/9587</v>
      </c>
      <c r="F4129">
        <v>10</v>
      </c>
      <c r="G4129">
        <v>0</v>
      </c>
      <c r="H4129">
        <v>1</v>
      </c>
      <c r="I4129">
        <v>34546</v>
      </c>
      <c r="J4129">
        <v>1</v>
      </c>
    </row>
    <row r="4130" spans="1:10" x14ac:dyDescent="0.7">
      <c r="A4130">
        <v>0</v>
      </c>
      <c r="B4130">
        <v>9731</v>
      </c>
      <c r="C4130" t="s">
        <v>7788</v>
      </c>
      <c r="D4130" t="s">
        <v>7789</v>
      </c>
      <c r="E4130" s="1" t="str">
        <f>HYPERLINK(D4130)</f>
        <v>https://www.redmine.org/issues/9731</v>
      </c>
      <c r="F4130">
        <v>46</v>
      </c>
      <c r="G4130">
        <v>0</v>
      </c>
      <c r="H4130">
        <v>3</v>
      </c>
      <c r="I4130">
        <v>13090</v>
      </c>
      <c r="J4130">
        <v>1</v>
      </c>
    </row>
    <row r="4131" spans="1:10" x14ac:dyDescent="0.7">
      <c r="A4131">
        <v>0</v>
      </c>
      <c r="B4131">
        <v>9750</v>
      </c>
      <c r="C4131" t="s">
        <v>7790</v>
      </c>
      <c r="D4131" t="s">
        <v>7791</v>
      </c>
      <c r="E4131" s="1" t="str">
        <f>HYPERLINK(D4131)</f>
        <v>https://www.redmine.org/issues/9750</v>
      </c>
      <c r="F4131">
        <v>14</v>
      </c>
      <c r="G4131">
        <v>0</v>
      </c>
      <c r="H4131">
        <v>2</v>
      </c>
      <c r="I4131">
        <v>19222</v>
      </c>
      <c r="J4131">
        <v>1</v>
      </c>
    </row>
    <row r="4132" spans="1:10" x14ac:dyDescent="0.7">
      <c r="A4132">
        <v>0</v>
      </c>
      <c r="B4132">
        <v>9758</v>
      </c>
      <c r="C4132" t="s">
        <v>7792</v>
      </c>
      <c r="D4132" t="s">
        <v>7793</v>
      </c>
      <c r="E4132" s="1" t="str">
        <f>HYPERLINK(D4132)</f>
        <v>https://www.redmine.org/issues/9758</v>
      </c>
      <c r="F4132">
        <v>12</v>
      </c>
      <c r="G4132">
        <v>0</v>
      </c>
      <c r="H4132">
        <v>1</v>
      </c>
      <c r="I4132">
        <v>45875</v>
      </c>
      <c r="J4132">
        <v>1</v>
      </c>
    </row>
    <row r="4133" spans="1:10" x14ac:dyDescent="0.7">
      <c r="A4133">
        <v>0</v>
      </c>
      <c r="B4133">
        <v>9784</v>
      </c>
      <c r="C4133" t="s">
        <v>7794</v>
      </c>
      <c r="D4133" t="s">
        <v>7795</v>
      </c>
      <c r="E4133" s="1" t="str">
        <f>HYPERLINK(D4133)</f>
        <v>https://www.redmine.org/issues/9784</v>
      </c>
      <c r="F4133">
        <v>32</v>
      </c>
      <c r="G4133">
        <v>0</v>
      </c>
      <c r="H4133">
        <v>1</v>
      </c>
      <c r="I4133">
        <v>16321</v>
      </c>
      <c r="J4133">
        <v>1</v>
      </c>
    </row>
    <row r="4134" spans="1:10" x14ac:dyDescent="0.7">
      <c r="A4134">
        <v>0</v>
      </c>
      <c r="B4134">
        <v>9828</v>
      </c>
      <c r="C4134" t="s">
        <v>7796</v>
      </c>
      <c r="D4134" t="s">
        <v>7797</v>
      </c>
      <c r="E4134" s="1" t="str">
        <f>HYPERLINK(D4134)</f>
        <v>https://www.redmine.org/issues/9828</v>
      </c>
      <c r="F4134">
        <v>25</v>
      </c>
      <c r="G4134">
        <v>0</v>
      </c>
      <c r="H4134">
        <v>2</v>
      </c>
      <c r="I4134">
        <v>39415</v>
      </c>
      <c r="J4134">
        <v>1</v>
      </c>
    </row>
    <row r="4135" spans="1:10" x14ac:dyDescent="0.7">
      <c r="A4135">
        <v>0</v>
      </c>
      <c r="B4135">
        <v>9858</v>
      </c>
      <c r="C4135" t="s">
        <v>7798</v>
      </c>
      <c r="D4135" t="s">
        <v>7799</v>
      </c>
      <c r="E4135" s="1" t="str">
        <f>HYPERLINK(D4135)</f>
        <v>https://www.redmine.org/issues/9858</v>
      </c>
      <c r="F4135">
        <v>2</v>
      </c>
      <c r="G4135">
        <v>0</v>
      </c>
      <c r="H4135">
        <v>2</v>
      </c>
      <c r="I4135">
        <v>21078</v>
      </c>
      <c r="J4135">
        <v>1</v>
      </c>
    </row>
    <row r="4136" spans="1:10" x14ac:dyDescent="0.7">
      <c r="A4136">
        <v>0</v>
      </c>
      <c r="B4136">
        <v>9881</v>
      </c>
      <c r="C4136" t="s">
        <v>7800</v>
      </c>
      <c r="D4136" t="s">
        <v>7801</v>
      </c>
      <c r="E4136" s="1" t="str">
        <f>HYPERLINK(D4136)</f>
        <v>https://www.redmine.org/issues/9881</v>
      </c>
      <c r="F4136">
        <v>0</v>
      </c>
      <c r="G4136">
        <v>0</v>
      </c>
      <c r="H4136">
        <v>1</v>
      </c>
      <c r="I4136">
        <v>46879</v>
      </c>
      <c r="J4136">
        <v>1</v>
      </c>
    </row>
    <row r="4137" spans="1:10" x14ac:dyDescent="0.7">
      <c r="A4137">
        <v>0</v>
      </c>
      <c r="B4137">
        <v>9888</v>
      </c>
      <c r="C4137" t="s">
        <v>7802</v>
      </c>
      <c r="D4137" t="s">
        <v>7803</v>
      </c>
      <c r="E4137" s="1" t="str">
        <f>HYPERLINK(D4137)</f>
        <v>https://www.redmine.org/issues/9888</v>
      </c>
      <c r="F4137">
        <v>2</v>
      </c>
      <c r="G4137">
        <v>0</v>
      </c>
      <c r="H4137">
        <v>1</v>
      </c>
      <c r="I4137">
        <v>36026</v>
      </c>
      <c r="J4137">
        <v>1</v>
      </c>
    </row>
    <row r="4138" spans="1:10" x14ac:dyDescent="0.7">
      <c r="A4138">
        <v>0</v>
      </c>
      <c r="B4138">
        <v>9893</v>
      </c>
      <c r="C4138" t="s">
        <v>7804</v>
      </c>
      <c r="D4138" t="s">
        <v>7805</v>
      </c>
      <c r="E4138" s="1" t="str">
        <f>HYPERLINK(D4138)</f>
        <v>https://www.redmine.org/issues/9893</v>
      </c>
      <c r="F4138">
        <v>9</v>
      </c>
      <c r="G4138">
        <v>0</v>
      </c>
      <c r="H4138">
        <v>1</v>
      </c>
      <c r="I4138">
        <v>47000</v>
      </c>
      <c r="J4138">
        <v>1</v>
      </c>
    </row>
    <row r="4139" spans="1:10" x14ac:dyDescent="0.7">
      <c r="A4139">
        <v>0</v>
      </c>
      <c r="B4139">
        <v>9911</v>
      </c>
      <c r="C4139" t="s">
        <v>7806</v>
      </c>
      <c r="D4139" t="s">
        <v>7807</v>
      </c>
      <c r="E4139" s="1" t="str">
        <f>HYPERLINK(D4139)</f>
        <v>https://www.redmine.org/issues/9911</v>
      </c>
      <c r="F4139">
        <v>29</v>
      </c>
      <c r="G4139">
        <v>0</v>
      </c>
      <c r="H4139">
        <v>2</v>
      </c>
      <c r="I4139">
        <v>12765</v>
      </c>
      <c r="J4139">
        <v>1</v>
      </c>
    </row>
    <row r="4140" spans="1:10" x14ac:dyDescent="0.7">
      <c r="A4140">
        <v>0</v>
      </c>
      <c r="B4140">
        <v>9966</v>
      </c>
      <c r="C4140" t="s">
        <v>7808</v>
      </c>
      <c r="D4140" t="s">
        <v>7809</v>
      </c>
      <c r="E4140" s="1" t="str">
        <f>HYPERLINK(D4140)</f>
        <v>https://www.redmine.org/issues/9966</v>
      </c>
      <c r="F4140">
        <v>23</v>
      </c>
      <c r="G4140">
        <v>0</v>
      </c>
      <c r="H4140">
        <v>1</v>
      </c>
      <c r="I4140">
        <v>16080</v>
      </c>
      <c r="J4140">
        <v>1</v>
      </c>
    </row>
    <row r="4141" spans="1:10" x14ac:dyDescent="0.7">
      <c r="A4141">
        <v>0</v>
      </c>
      <c r="B4141">
        <v>9971</v>
      </c>
      <c r="C4141" t="s">
        <v>7810</v>
      </c>
      <c r="D4141" t="s">
        <v>7811</v>
      </c>
      <c r="E4141" s="1" t="str">
        <f>HYPERLINK(D4141)</f>
        <v>https://www.redmine.org/issues/9971</v>
      </c>
      <c r="F4141">
        <v>17</v>
      </c>
      <c r="G4141">
        <v>0</v>
      </c>
      <c r="H4141">
        <v>2</v>
      </c>
      <c r="I4141">
        <v>44252</v>
      </c>
      <c r="J4141">
        <v>1</v>
      </c>
    </row>
    <row r="4142" spans="1:10" x14ac:dyDescent="0.7">
      <c r="A4142">
        <v>0</v>
      </c>
      <c r="B4142">
        <v>10007</v>
      </c>
      <c r="C4142" t="s">
        <v>7812</v>
      </c>
      <c r="D4142" t="s">
        <v>7813</v>
      </c>
      <c r="E4142" s="1" t="str">
        <f>HYPERLINK(D4142)</f>
        <v>https://www.redmine.org/issues/10007</v>
      </c>
      <c r="F4142">
        <v>29</v>
      </c>
      <c r="G4142">
        <v>0</v>
      </c>
      <c r="H4142">
        <v>2</v>
      </c>
      <c r="I4142">
        <v>23360</v>
      </c>
      <c r="J4142">
        <v>1</v>
      </c>
    </row>
    <row r="4143" spans="1:10" x14ac:dyDescent="0.7">
      <c r="A4143">
        <v>0</v>
      </c>
      <c r="B4143">
        <v>10009</v>
      </c>
      <c r="C4143" t="s">
        <v>7814</v>
      </c>
      <c r="D4143" t="s">
        <v>7815</v>
      </c>
      <c r="E4143" s="1" t="str">
        <f>HYPERLINK(D4143)</f>
        <v>https://www.redmine.org/issues/10009</v>
      </c>
      <c r="F4143">
        <v>3</v>
      </c>
      <c r="G4143">
        <v>0</v>
      </c>
      <c r="H4143">
        <v>2</v>
      </c>
      <c r="I4143">
        <v>46217</v>
      </c>
      <c r="J4143">
        <v>1</v>
      </c>
    </row>
    <row r="4144" spans="1:10" x14ac:dyDescent="0.7">
      <c r="A4144">
        <v>0</v>
      </c>
      <c r="B4144">
        <v>10010</v>
      </c>
      <c r="C4144" t="s">
        <v>7816</v>
      </c>
      <c r="D4144" t="s">
        <v>7817</v>
      </c>
      <c r="E4144" s="1" t="str">
        <f>HYPERLINK(D4144)</f>
        <v>https://www.redmine.org/issues/10010</v>
      </c>
      <c r="F4144">
        <v>9</v>
      </c>
      <c r="G4144">
        <v>0</v>
      </c>
      <c r="H4144">
        <v>2</v>
      </c>
      <c r="I4144">
        <v>44824</v>
      </c>
      <c r="J4144">
        <v>1</v>
      </c>
    </row>
    <row r="4145" spans="1:10" x14ac:dyDescent="0.7">
      <c r="A4145">
        <v>0</v>
      </c>
      <c r="B4145">
        <v>10014</v>
      </c>
      <c r="C4145" t="s">
        <v>7818</v>
      </c>
      <c r="D4145" t="s">
        <v>7819</v>
      </c>
      <c r="E4145" s="1" t="str">
        <f>HYPERLINK(D4145)</f>
        <v>https://www.redmine.org/issues/10014</v>
      </c>
      <c r="F4145">
        <v>0</v>
      </c>
      <c r="G4145">
        <v>0</v>
      </c>
      <c r="H4145">
        <v>1</v>
      </c>
      <c r="I4145">
        <v>48006</v>
      </c>
      <c r="J4145">
        <v>1</v>
      </c>
    </row>
    <row r="4146" spans="1:10" x14ac:dyDescent="0.7">
      <c r="A4146">
        <v>0</v>
      </c>
      <c r="B4146">
        <v>10016</v>
      </c>
      <c r="C4146" t="s">
        <v>7820</v>
      </c>
      <c r="D4146" t="s">
        <v>7821</v>
      </c>
      <c r="E4146" s="1" t="str">
        <f>HYPERLINK(D4146)</f>
        <v>https://www.redmine.org/issues/10016</v>
      </c>
      <c r="F4146">
        <v>9</v>
      </c>
      <c r="G4146">
        <v>0</v>
      </c>
      <c r="H4146">
        <v>2</v>
      </c>
      <c r="I4146">
        <v>28747</v>
      </c>
      <c r="J4146">
        <v>1</v>
      </c>
    </row>
    <row r="4147" spans="1:10" x14ac:dyDescent="0.7">
      <c r="A4147">
        <v>0</v>
      </c>
      <c r="B4147">
        <v>10022</v>
      </c>
      <c r="C4147" t="s">
        <v>7822</v>
      </c>
      <c r="D4147" t="s">
        <v>7823</v>
      </c>
      <c r="E4147" s="1" t="str">
        <f>HYPERLINK(D4147)</f>
        <v>https://www.redmine.org/issues/10022</v>
      </c>
      <c r="F4147">
        <v>29</v>
      </c>
      <c r="G4147">
        <v>0</v>
      </c>
      <c r="H4147">
        <v>1</v>
      </c>
      <c r="I4147">
        <v>48023</v>
      </c>
      <c r="J4147">
        <v>1</v>
      </c>
    </row>
    <row r="4148" spans="1:10" x14ac:dyDescent="0.7">
      <c r="A4148">
        <v>0</v>
      </c>
      <c r="B4148">
        <v>10028</v>
      </c>
      <c r="C4148" t="s">
        <v>7824</v>
      </c>
      <c r="D4148" t="s">
        <v>7825</v>
      </c>
      <c r="E4148" s="1" t="str">
        <f>HYPERLINK(D4148)</f>
        <v>https://www.redmine.org/issues/10028</v>
      </c>
      <c r="F4148">
        <v>26</v>
      </c>
      <c r="G4148">
        <v>0</v>
      </c>
      <c r="H4148">
        <v>1</v>
      </c>
      <c r="I4148">
        <v>45902</v>
      </c>
      <c r="J4148">
        <v>1</v>
      </c>
    </row>
    <row r="4149" spans="1:10" x14ac:dyDescent="0.7">
      <c r="A4149">
        <v>0</v>
      </c>
      <c r="B4149">
        <v>10035</v>
      </c>
      <c r="C4149" t="s">
        <v>7826</v>
      </c>
      <c r="D4149" t="s">
        <v>7827</v>
      </c>
      <c r="E4149" s="1" t="str">
        <f>HYPERLINK(D4149)</f>
        <v>https://www.redmine.org/issues/10035</v>
      </c>
      <c r="F4149">
        <v>1</v>
      </c>
      <c r="G4149">
        <v>0</v>
      </c>
      <c r="H4149">
        <v>2</v>
      </c>
      <c r="I4149">
        <v>48204</v>
      </c>
      <c r="J4149">
        <v>1</v>
      </c>
    </row>
    <row r="4150" spans="1:10" x14ac:dyDescent="0.7">
      <c r="A4150">
        <v>0</v>
      </c>
      <c r="B4150">
        <v>10041</v>
      </c>
      <c r="C4150" t="s">
        <v>7828</v>
      </c>
      <c r="D4150" t="s">
        <v>7829</v>
      </c>
      <c r="E4150" s="1" t="str">
        <f>HYPERLINK(D4150)</f>
        <v>https://www.redmine.org/issues/10041</v>
      </c>
      <c r="F4150">
        <v>46</v>
      </c>
      <c r="G4150">
        <v>0</v>
      </c>
      <c r="H4150">
        <v>1</v>
      </c>
      <c r="I4150">
        <v>8480</v>
      </c>
      <c r="J4150">
        <v>1</v>
      </c>
    </row>
    <row r="4151" spans="1:10" x14ac:dyDescent="0.7">
      <c r="A4151">
        <v>0</v>
      </c>
      <c r="B4151">
        <v>10073</v>
      </c>
      <c r="C4151" t="s">
        <v>7830</v>
      </c>
      <c r="D4151" t="s">
        <v>7831</v>
      </c>
      <c r="E4151" s="1" t="str">
        <f>HYPERLINK(D4151)</f>
        <v>https://www.redmine.org/issues/10073</v>
      </c>
      <c r="F4151">
        <v>9</v>
      </c>
      <c r="G4151">
        <v>0</v>
      </c>
      <c r="H4151">
        <v>2</v>
      </c>
      <c r="I4151">
        <v>13723</v>
      </c>
      <c r="J4151">
        <v>1</v>
      </c>
    </row>
    <row r="4152" spans="1:10" x14ac:dyDescent="0.7">
      <c r="A4152">
        <v>0</v>
      </c>
      <c r="B4152">
        <v>10076</v>
      </c>
      <c r="C4152" t="s">
        <v>7832</v>
      </c>
      <c r="D4152" t="s">
        <v>7833</v>
      </c>
      <c r="E4152" s="1" t="str">
        <f>HYPERLINK(D4152)</f>
        <v>https://www.redmine.org/issues/10076</v>
      </c>
      <c r="F4152">
        <v>0</v>
      </c>
      <c r="G4152">
        <v>0</v>
      </c>
      <c r="H4152">
        <v>1</v>
      </c>
      <c r="I4152">
        <v>35551</v>
      </c>
      <c r="J4152">
        <v>1</v>
      </c>
    </row>
    <row r="4153" spans="1:10" x14ac:dyDescent="0.7">
      <c r="A4153">
        <v>0</v>
      </c>
      <c r="B4153">
        <v>10084</v>
      </c>
      <c r="C4153" t="s">
        <v>7834</v>
      </c>
      <c r="D4153" t="s">
        <v>7835</v>
      </c>
      <c r="E4153" s="1" t="str">
        <f>HYPERLINK(D4153)</f>
        <v>https://www.redmine.org/issues/10084</v>
      </c>
      <c r="F4153">
        <v>7</v>
      </c>
      <c r="G4153">
        <v>0</v>
      </c>
      <c r="H4153">
        <v>1</v>
      </c>
      <c r="I4153">
        <v>48736</v>
      </c>
      <c r="J4153">
        <v>1</v>
      </c>
    </row>
    <row r="4154" spans="1:10" x14ac:dyDescent="0.7">
      <c r="A4154">
        <v>0</v>
      </c>
      <c r="B4154">
        <v>10124</v>
      </c>
      <c r="C4154" t="s">
        <v>7836</v>
      </c>
      <c r="D4154" t="s">
        <v>7837</v>
      </c>
      <c r="E4154" s="1" t="str">
        <f>HYPERLINK(D4154)</f>
        <v>https://www.redmine.org/issues/10124</v>
      </c>
      <c r="F4154">
        <v>41</v>
      </c>
      <c r="G4154">
        <v>0</v>
      </c>
      <c r="H4154">
        <v>1</v>
      </c>
      <c r="I4154">
        <v>48953</v>
      </c>
      <c r="J4154">
        <v>1</v>
      </c>
    </row>
    <row r="4155" spans="1:10" x14ac:dyDescent="0.7">
      <c r="A4155">
        <v>0</v>
      </c>
      <c r="B4155">
        <v>10129</v>
      </c>
      <c r="C4155" t="s">
        <v>7838</v>
      </c>
      <c r="D4155" t="s">
        <v>7839</v>
      </c>
      <c r="E4155" s="1" t="str">
        <f>HYPERLINK(D4155)</f>
        <v>https://www.redmine.org/issues/10129</v>
      </c>
      <c r="F4155">
        <v>11</v>
      </c>
      <c r="G4155">
        <v>0</v>
      </c>
      <c r="H4155">
        <v>2</v>
      </c>
      <c r="I4155">
        <v>48552</v>
      </c>
      <c r="J4155">
        <v>1</v>
      </c>
    </row>
    <row r="4156" spans="1:10" x14ac:dyDescent="0.7">
      <c r="A4156">
        <v>0</v>
      </c>
      <c r="B4156">
        <v>10165</v>
      </c>
      <c r="C4156" t="s">
        <v>7840</v>
      </c>
      <c r="D4156" t="s">
        <v>7841</v>
      </c>
      <c r="E4156" s="1" t="str">
        <f>HYPERLINK(D4156)</f>
        <v>https://www.redmine.org/issues/10165</v>
      </c>
      <c r="F4156">
        <v>0</v>
      </c>
      <c r="G4156">
        <v>0</v>
      </c>
      <c r="H4156">
        <v>2</v>
      </c>
      <c r="I4156">
        <v>49304</v>
      </c>
      <c r="J4156">
        <v>1</v>
      </c>
    </row>
    <row r="4157" spans="1:10" x14ac:dyDescent="0.7">
      <c r="A4157">
        <v>0</v>
      </c>
      <c r="B4157">
        <v>10183</v>
      </c>
      <c r="C4157" t="s">
        <v>7842</v>
      </c>
      <c r="D4157" t="s">
        <v>7843</v>
      </c>
      <c r="E4157" s="1" t="str">
        <f>HYPERLINK(D4157)</f>
        <v>https://www.redmine.org/issues/10183</v>
      </c>
      <c r="F4157">
        <v>34</v>
      </c>
      <c r="G4157">
        <v>0</v>
      </c>
      <c r="H4157">
        <v>2</v>
      </c>
      <c r="I4157">
        <v>49240</v>
      </c>
      <c r="J4157">
        <v>1</v>
      </c>
    </row>
    <row r="4158" spans="1:10" x14ac:dyDescent="0.7">
      <c r="A4158">
        <v>0</v>
      </c>
      <c r="B4158">
        <v>10188</v>
      </c>
      <c r="C4158" t="s">
        <v>7844</v>
      </c>
      <c r="D4158" t="s">
        <v>7845</v>
      </c>
      <c r="E4158" s="1" t="str">
        <f>HYPERLINK(D4158)</f>
        <v>https://www.redmine.org/issues/10188</v>
      </c>
      <c r="F4158">
        <v>0</v>
      </c>
      <c r="G4158">
        <v>0</v>
      </c>
      <c r="H4158">
        <v>2</v>
      </c>
      <c r="I4158">
        <v>49496</v>
      </c>
      <c r="J4158">
        <v>1</v>
      </c>
    </row>
    <row r="4159" spans="1:10" x14ac:dyDescent="0.7">
      <c r="A4159">
        <v>0</v>
      </c>
      <c r="B4159">
        <v>10203</v>
      </c>
      <c r="C4159" t="s">
        <v>7846</v>
      </c>
      <c r="D4159" t="s">
        <v>7847</v>
      </c>
      <c r="E4159" s="1" t="str">
        <f>HYPERLINK(D4159)</f>
        <v>https://www.redmine.org/issues/10203</v>
      </c>
      <c r="F4159">
        <v>0</v>
      </c>
      <c r="G4159">
        <v>0</v>
      </c>
      <c r="H4159">
        <v>2</v>
      </c>
      <c r="I4159">
        <v>30446</v>
      </c>
      <c r="J4159">
        <v>1</v>
      </c>
    </row>
    <row r="4160" spans="1:10" x14ac:dyDescent="0.7">
      <c r="A4160">
        <v>0</v>
      </c>
      <c r="B4160">
        <v>10225</v>
      </c>
      <c r="C4160" t="s">
        <v>7848</v>
      </c>
      <c r="D4160" t="s">
        <v>7849</v>
      </c>
      <c r="E4160" s="1" t="str">
        <f>HYPERLINK(D4160)</f>
        <v>https://www.redmine.org/issues/10225</v>
      </c>
      <c r="F4160">
        <v>0</v>
      </c>
      <c r="G4160">
        <v>0</v>
      </c>
      <c r="H4160">
        <v>2</v>
      </c>
      <c r="I4160">
        <v>23360</v>
      </c>
      <c r="J4160">
        <v>1</v>
      </c>
    </row>
    <row r="4161" spans="1:10" x14ac:dyDescent="0.7">
      <c r="A4161">
        <v>0</v>
      </c>
      <c r="B4161">
        <v>10233</v>
      </c>
      <c r="C4161" t="s">
        <v>7850</v>
      </c>
      <c r="D4161" t="s">
        <v>7851</v>
      </c>
      <c r="E4161" s="1" t="str">
        <f>HYPERLINK(D4161)</f>
        <v>https://www.redmine.org/issues/10233</v>
      </c>
      <c r="F4161">
        <v>32</v>
      </c>
      <c r="G4161">
        <v>0</v>
      </c>
      <c r="H4161">
        <v>1</v>
      </c>
      <c r="I4161">
        <v>7834</v>
      </c>
      <c r="J4161">
        <v>1</v>
      </c>
    </row>
    <row r="4162" spans="1:10" x14ac:dyDescent="0.7">
      <c r="A4162">
        <v>0</v>
      </c>
      <c r="B4162">
        <v>10236</v>
      </c>
      <c r="C4162" t="s">
        <v>7852</v>
      </c>
      <c r="D4162" t="s">
        <v>7853</v>
      </c>
      <c r="E4162" s="1" t="str">
        <f>HYPERLINK(D4162)</f>
        <v>https://www.redmine.org/issues/10236</v>
      </c>
      <c r="F4162">
        <v>2</v>
      </c>
      <c r="G4162">
        <v>0</v>
      </c>
      <c r="H4162">
        <v>2</v>
      </c>
      <c r="I4162">
        <v>49761</v>
      </c>
      <c r="J4162">
        <v>1</v>
      </c>
    </row>
    <row r="4163" spans="1:10" x14ac:dyDescent="0.7">
      <c r="A4163">
        <v>0</v>
      </c>
      <c r="B4163">
        <v>10264</v>
      </c>
      <c r="C4163" t="s">
        <v>7854</v>
      </c>
      <c r="D4163" t="s">
        <v>7855</v>
      </c>
      <c r="E4163" s="1" t="str">
        <f>HYPERLINK(D4163)</f>
        <v>https://www.redmine.org/issues/10264</v>
      </c>
      <c r="F4163">
        <v>0</v>
      </c>
      <c r="G4163">
        <v>0</v>
      </c>
      <c r="H4163">
        <v>2</v>
      </c>
      <c r="I4163">
        <v>9214</v>
      </c>
      <c r="J4163">
        <v>1</v>
      </c>
    </row>
    <row r="4164" spans="1:10" x14ac:dyDescent="0.7">
      <c r="A4164">
        <v>0</v>
      </c>
      <c r="B4164">
        <v>10268</v>
      </c>
      <c r="C4164" t="s">
        <v>7856</v>
      </c>
      <c r="D4164" t="s">
        <v>7857</v>
      </c>
      <c r="E4164" s="1" t="str">
        <f>HYPERLINK(D4164)</f>
        <v>https://www.redmine.org/issues/10268</v>
      </c>
      <c r="F4164">
        <v>36</v>
      </c>
      <c r="G4164">
        <v>0</v>
      </c>
      <c r="H4164">
        <v>2</v>
      </c>
      <c r="I4164">
        <v>50048</v>
      </c>
      <c r="J4164">
        <v>1</v>
      </c>
    </row>
    <row r="4165" spans="1:10" x14ac:dyDescent="0.7">
      <c r="A4165">
        <v>0</v>
      </c>
      <c r="B4165">
        <v>10269</v>
      </c>
      <c r="C4165" t="s">
        <v>7858</v>
      </c>
      <c r="D4165" t="s">
        <v>7859</v>
      </c>
      <c r="E4165" s="1" t="str">
        <f>HYPERLINK(D4165)</f>
        <v>https://www.redmine.org/issues/10269</v>
      </c>
      <c r="F4165">
        <v>2</v>
      </c>
      <c r="G4165">
        <v>0</v>
      </c>
      <c r="H4165">
        <v>2</v>
      </c>
      <c r="I4165">
        <v>50048</v>
      </c>
      <c r="J4165">
        <v>1</v>
      </c>
    </row>
    <row r="4166" spans="1:10" x14ac:dyDescent="0.7">
      <c r="A4166">
        <v>0</v>
      </c>
      <c r="B4166">
        <v>10271</v>
      </c>
      <c r="C4166" t="s">
        <v>7860</v>
      </c>
      <c r="D4166" t="s">
        <v>7861</v>
      </c>
      <c r="E4166" s="1" t="str">
        <f>HYPERLINK(D4166)</f>
        <v>https://www.redmine.org/issues/10271</v>
      </c>
      <c r="F4166">
        <v>0</v>
      </c>
      <c r="G4166">
        <v>0</v>
      </c>
      <c r="H4166">
        <v>2</v>
      </c>
      <c r="I4166">
        <v>50048</v>
      </c>
      <c r="J4166">
        <v>1</v>
      </c>
    </row>
    <row r="4167" spans="1:10" x14ac:dyDescent="0.7">
      <c r="A4167">
        <v>0</v>
      </c>
      <c r="B4167">
        <v>10276</v>
      </c>
      <c r="C4167" t="s">
        <v>7862</v>
      </c>
      <c r="D4167" t="s">
        <v>7863</v>
      </c>
      <c r="E4167" s="1" t="str">
        <f>HYPERLINK(D4167)</f>
        <v>https://www.redmine.org/issues/10276</v>
      </c>
      <c r="F4167">
        <v>2</v>
      </c>
      <c r="G4167">
        <v>0</v>
      </c>
      <c r="H4167">
        <v>2</v>
      </c>
      <c r="I4167">
        <v>39193</v>
      </c>
      <c r="J4167">
        <v>1</v>
      </c>
    </row>
    <row r="4168" spans="1:10" x14ac:dyDescent="0.7">
      <c r="A4168">
        <v>0</v>
      </c>
      <c r="B4168">
        <v>10315</v>
      </c>
      <c r="C4168" t="s">
        <v>7864</v>
      </c>
      <c r="D4168" t="s">
        <v>7865</v>
      </c>
      <c r="E4168" s="1" t="str">
        <f>HYPERLINK(D4168)</f>
        <v>https://www.redmine.org/issues/10315</v>
      </c>
      <c r="F4168">
        <v>7</v>
      </c>
      <c r="G4168">
        <v>0</v>
      </c>
      <c r="H4168">
        <v>2</v>
      </c>
      <c r="I4168">
        <v>50522</v>
      </c>
      <c r="J4168">
        <v>1</v>
      </c>
    </row>
    <row r="4169" spans="1:10" x14ac:dyDescent="0.7">
      <c r="A4169">
        <v>0</v>
      </c>
      <c r="B4169">
        <v>10351</v>
      </c>
      <c r="C4169" t="s">
        <v>7866</v>
      </c>
      <c r="D4169" t="s">
        <v>7867</v>
      </c>
      <c r="E4169" s="1" t="str">
        <f>HYPERLINK(D4169)</f>
        <v>https://www.redmine.org/issues/10351</v>
      </c>
      <c r="F4169">
        <v>2</v>
      </c>
      <c r="G4169">
        <v>0</v>
      </c>
      <c r="H4169">
        <v>2</v>
      </c>
      <c r="I4169">
        <v>15769</v>
      </c>
      <c r="J4169">
        <v>1</v>
      </c>
    </row>
    <row r="4170" spans="1:10" x14ac:dyDescent="0.7">
      <c r="A4170">
        <v>0</v>
      </c>
      <c r="B4170">
        <v>10353</v>
      </c>
      <c r="C4170" t="s">
        <v>7868</v>
      </c>
      <c r="D4170" t="s">
        <v>7869</v>
      </c>
      <c r="E4170" s="1" t="str">
        <f>HYPERLINK(D4170)</f>
        <v>https://www.redmine.org/issues/10353</v>
      </c>
      <c r="F4170">
        <v>14</v>
      </c>
      <c r="G4170">
        <v>0</v>
      </c>
      <c r="H4170">
        <v>2</v>
      </c>
      <c r="I4170">
        <v>10082</v>
      </c>
      <c r="J4170">
        <v>1</v>
      </c>
    </row>
    <row r="4171" spans="1:10" x14ac:dyDescent="0.7">
      <c r="A4171">
        <v>0</v>
      </c>
      <c r="B4171">
        <v>10378</v>
      </c>
      <c r="C4171" t="s">
        <v>7870</v>
      </c>
      <c r="D4171" t="s">
        <v>7871</v>
      </c>
      <c r="E4171" s="1" t="str">
        <f>HYPERLINK(D4171)</f>
        <v>https://www.redmine.org/issues/10378</v>
      </c>
      <c r="F4171">
        <v>9</v>
      </c>
      <c r="G4171">
        <v>0</v>
      </c>
      <c r="H4171">
        <v>2</v>
      </c>
      <c r="I4171">
        <v>15769</v>
      </c>
      <c r="J4171">
        <v>1</v>
      </c>
    </row>
    <row r="4172" spans="1:10" x14ac:dyDescent="0.7">
      <c r="A4172">
        <v>0</v>
      </c>
      <c r="B4172">
        <v>10405</v>
      </c>
      <c r="C4172" t="s">
        <v>7872</v>
      </c>
      <c r="D4172" t="s">
        <v>7873</v>
      </c>
      <c r="E4172" s="1" t="str">
        <f>HYPERLINK(D4172)</f>
        <v>https://www.redmine.org/issues/10405</v>
      </c>
      <c r="F4172">
        <v>3</v>
      </c>
      <c r="G4172">
        <v>0</v>
      </c>
      <c r="H4172">
        <v>1</v>
      </c>
      <c r="I4172">
        <v>13251</v>
      </c>
      <c r="J4172">
        <v>1</v>
      </c>
    </row>
    <row r="4173" spans="1:10" x14ac:dyDescent="0.7">
      <c r="A4173">
        <v>0</v>
      </c>
      <c r="B4173">
        <v>10407</v>
      </c>
      <c r="C4173" t="s">
        <v>7874</v>
      </c>
      <c r="D4173" t="s">
        <v>7875</v>
      </c>
      <c r="E4173" s="1" t="str">
        <f>HYPERLINK(D4173)</f>
        <v>https://www.redmine.org/issues/10407</v>
      </c>
      <c r="F4173">
        <v>1</v>
      </c>
      <c r="G4173">
        <v>0</v>
      </c>
      <c r="H4173">
        <v>2</v>
      </c>
      <c r="I4173">
        <v>51487</v>
      </c>
      <c r="J4173">
        <v>1</v>
      </c>
    </row>
    <row r="4174" spans="1:10" x14ac:dyDescent="0.7">
      <c r="A4174">
        <v>0</v>
      </c>
      <c r="B4174">
        <v>10408</v>
      </c>
      <c r="C4174" t="s">
        <v>7876</v>
      </c>
      <c r="D4174" t="s">
        <v>7877</v>
      </c>
      <c r="E4174" s="1" t="str">
        <f>HYPERLINK(D4174)</f>
        <v>https://www.redmine.org/issues/10408</v>
      </c>
      <c r="F4174">
        <v>0</v>
      </c>
      <c r="G4174">
        <v>0</v>
      </c>
      <c r="H4174">
        <v>2</v>
      </c>
      <c r="I4174">
        <v>51432</v>
      </c>
      <c r="J4174">
        <v>1</v>
      </c>
    </row>
    <row r="4175" spans="1:10" x14ac:dyDescent="0.7">
      <c r="A4175">
        <v>0</v>
      </c>
      <c r="B4175">
        <v>10418</v>
      </c>
      <c r="C4175" t="s">
        <v>7878</v>
      </c>
      <c r="D4175" t="s">
        <v>7879</v>
      </c>
      <c r="E4175" s="1" t="str">
        <f>HYPERLINK(D4175)</f>
        <v>https://www.redmine.org/issues/10418</v>
      </c>
      <c r="F4175">
        <v>0</v>
      </c>
      <c r="G4175">
        <v>0</v>
      </c>
      <c r="H4175">
        <v>2</v>
      </c>
      <c r="I4175">
        <v>51595</v>
      </c>
      <c r="J4175">
        <v>1</v>
      </c>
    </row>
    <row r="4176" spans="1:10" x14ac:dyDescent="0.7">
      <c r="A4176">
        <v>0</v>
      </c>
      <c r="B4176">
        <v>10423</v>
      </c>
      <c r="C4176" t="s">
        <v>7880</v>
      </c>
      <c r="D4176" t="s">
        <v>7881</v>
      </c>
      <c r="E4176" s="1" t="str">
        <f>HYPERLINK(D4176)</f>
        <v>https://www.redmine.org/issues/10423</v>
      </c>
      <c r="F4176">
        <v>2</v>
      </c>
      <c r="G4176">
        <v>0</v>
      </c>
      <c r="H4176">
        <v>2</v>
      </c>
      <c r="I4176">
        <v>50048</v>
      </c>
      <c r="J4176">
        <v>1</v>
      </c>
    </row>
    <row r="4177" spans="1:10" x14ac:dyDescent="0.7">
      <c r="A4177">
        <v>0</v>
      </c>
      <c r="B4177">
        <v>10424</v>
      </c>
      <c r="C4177" t="s">
        <v>7882</v>
      </c>
      <c r="D4177" t="s">
        <v>7883</v>
      </c>
      <c r="E4177" s="1" t="str">
        <f>HYPERLINK(D4177)</f>
        <v>https://www.redmine.org/issues/10424</v>
      </c>
      <c r="F4177">
        <v>7</v>
      </c>
      <c r="G4177">
        <v>0</v>
      </c>
      <c r="H4177">
        <v>2</v>
      </c>
      <c r="I4177">
        <v>16449</v>
      </c>
      <c r="J4177">
        <v>1</v>
      </c>
    </row>
    <row r="4178" spans="1:10" x14ac:dyDescent="0.7">
      <c r="A4178">
        <v>0</v>
      </c>
      <c r="B4178">
        <v>10425</v>
      </c>
      <c r="C4178" t="s">
        <v>7884</v>
      </c>
      <c r="D4178" t="s">
        <v>7885</v>
      </c>
      <c r="E4178" s="1" t="str">
        <f>HYPERLINK(D4178)</f>
        <v>https://www.redmine.org/issues/10425</v>
      </c>
      <c r="F4178">
        <v>3</v>
      </c>
      <c r="G4178">
        <v>0</v>
      </c>
      <c r="H4178">
        <v>2</v>
      </c>
      <c r="I4178">
        <v>51656</v>
      </c>
      <c r="J4178">
        <v>1</v>
      </c>
    </row>
    <row r="4179" spans="1:10" x14ac:dyDescent="0.7">
      <c r="A4179">
        <v>0</v>
      </c>
      <c r="B4179">
        <v>10453</v>
      </c>
      <c r="C4179" t="s">
        <v>7886</v>
      </c>
      <c r="D4179" t="s">
        <v>7887</v>
      </c>
      <c r="E4179" s="1" t="str">
        <f>HYPERLINK(D4179)</f>
        <v>https://www.redmine.org/issues/10453</v>
      </c>
      <c r="F4179">
        <v>0</v>
      </c>
      <c r="G4179">
        <v>0</v>
      </c>
      <c r="H4179">
        <v>2</v>
      </c>
      <c r="I4179">
        <v>10411</v>
      </c>
      <c r="J4179">
        <v>1</v>
      </c>
    </row>
    <row r="4180" spans="1:10" x14ac:dyDescent="0.7">
      <c r="A4180">
        <v>0</v>
      </c>
      <c r="B4180">
        <v>10486</v>
      </c>
      <c r="C4180" t="s">
        <v>7888</v>
      </c>
      <c r="D4180" t="s">
        <v>7889</v>
      </c>
      <c r="E4180" s="1" t="str">
        <f>HYPERLINK(D4180)</f>
        <v>https://www.redmine.org/issues/10486</v>
      </c>
      <c r="F4180">
        <v>32</v>
      </c>
      <c r="G4180">
        <v>0</v>
      </c>
      <c r="H4180">
        <v>2</v>
      </c>
      <c r="I4180">
        <v>51720</v>
      </c>
      <c r="J4180">
        <v>1</v>
      </c>
    </row>
    <row r="4181" spans="1:10" x14ac:dyDescent="0.7">
      <c r="A4181">
        <v>0</v>
      </c>
      <c r="B4181">
        <v>10495</v>
      </c>
      <c r="C4181" t="s">
        <v>7890</v>
      </c>
      <c r="D4181" t="s">
        <v>7891</v>
      </c>
      <c r="E4181" s="1" t="str">
        <f>HYPERLINK(D4181)</f>
        <v>https://www.redmine.org/issues/10495</v>
      </c>
      <c r="F4181">
        <v>35</v>
      </c>
      <c r="G4181">
        <v>0</v>
      </c>
      <c r="H4181">
        <v>1</v>
      </c>
      <c r="I4181">
        <v>4950</v>
      </c>
      <c r="J4181">
        <v>1</v>
      </c>
    </row>
    <row r="4182" spans="1:10" x14ac:dyDescent="0.7">
      <c r="A4182">
        <v>0</v>
      </c>
      <c r="B4182">
        <v>10499</v>
      </c>
      <c r="C4182" t="s">
        <v>7892</v>
      </c>
      <c r="D4182" t="s">
        <v>7893</v>
      </c>
      <c r="E4182" s="1" t="str">
        <f>HYPERLINK(D4182)</f>
        <v>https://www.redmine.org/issues/10499</v>
      </c>
      <c r="F4182">
        <v>0</v>
      </c>
      <c r="G4182">
        <v>0</v>
      </c>
      <c r="H4182">
        <v>2</v>
      </c>
      <c r="I4182">
        <v>52338</v>
      </c>
      <c r="J4182">
        <v>1</v>
      </c>
    </row>
    <row r="4183" spans="1:10" x14ac:dyDescent="0.7">
      <c r="A4183">
        <v>0</v>
      </c>
      <c r="B4183">
        <v>10520</v>
      </c>
      <c r="C4183" t="s">
        <v>7894</v>
      </c>
      <c r="D4183" t="s">
        <v>7895</v>
      </c>
      <c r="E4183" s="1" t="str">
        <f>HYPERLINK(D4183)</f>
        <v>https://www.redmine.org/issues/10520</v>
      </c>
      <c r="F4183">
        <v>2</v>
      </c>
      <c r="G4183">
        <v>0</v>
      </c>
      <c r="H4183">
        <v>1</v>
      </c>
      <c r="I4183">
        <v>49905</v>
      </c>
      <c r="J4183">
        <v>1</v>
      </c>
    </row>
    <row r="4184" spans="1:10" x14ac:dyDescent="0.7">
      <c r="A4184">
        <v>0</v>
      </c>
      <c r="B4184">
        <v>10526</v>
      </c>
      <c r="C4184" t="s">
        <v>7896</v>
      </c>
      <c r="D4184" t="s">
        <v>7897</v>
      </c>
      <c r="E4184" s="1" t="str">
        <f>HYPERLINK(D4184)</f>
        <v>https://www.redmine.org/issues/10526</v>
      </c>
      <c r="F4184">
        <v>13</v>
      </c>
      <c r="G4184">
        <v>0</v>
      </c>
      <c r="H4184">
        <v>2</v>
      </c>
      <c r="I4184">
        <v>15769</v>
      </c>
      <c r="J4184">
        <v>1</v>
      </c>
    </row>
    <row r="4185" spans="1:10" x14ac:dyDescent="0.7">
      <c r="A4185">
        <v>0</v>
      </c>
      <c r="B4185">
        <v>10527</v>
      </c>
      <c r="C4185" t="s">
        <v>7898</v>
      </c>
      <c r="D4185" t="s">
        <v>7899</v>
      </c>
      <c r="E4185" s="1" t="str">
        <f>HYPERLINK(D4185)</f>
        <v>https://www.redmine.org/issues/10527</v>
      </c>
      <c r="F4185">
        <v>13</v>
      </c>
      <c r="G4185">
        <v>0</v>
      </c>
      <c r="H4185">
        <v>1</v>
      </c>
      <c r="I4185">
        <v>15769</v>
      </c>
      <c r="J4185">
        <v>1</v>
      </c>
    </row>
    <row r="4186" spans="1:10" x14ac:dyDescent="0.7">
      <c r="A4186">
        <v>0</v>
      </c>
      <c r="B4186">
        <v>10535</v>
      </c>
      <c r="C4186" t="s">
        <v>7900</v>
      </c>
      <c r="D4186" t="s">
        <v>7901</v>
      </c>
      <c r="E4186" s="1" t="str">
        <f>HYPERLINK(D4186)</f>
        <v>https://www.redmine.org/issues/10535</v>
      </c>
      <c r="F4186">
        <v>18</v>
      </c>
      <c r="G4186">
        <v>0</v>
      </c>
      <c r="H4186">
        <v>1</v>
      </c>
      <c r="I4186">
        <v>52604</v>
      </c>
      <c r="J4186">
        <v>1</v>
      </c>
    </row>
    <row r="4187" spans="1:10" x14ac:dyDescent="0.7">
      <c r="A4187">
        <v>0</v>
      </c>
      <c r="B4187">
        <v>10549</v>
      </c>
      <c r="C4187" t="s">
        <v>7902</v>
      </c>
      <c r="D4187" t="s">
        <v>7903</v>
      </c>
      <c r="E4187" s="1" t="str">
        <f>HYPERLINK(D4187)</f>
        <v>https://www.redmine.org/issues/10549</v>
      </c>
      <c r="F4187">
        <v>0</v>
      </c>
      <c r="G4187">
        <v>0</v>
      </c>
      <c r="H4187">
        <v>1</v>
      </c>
      <c r="I4187">
        <v>52706</v>
      </c>
      <c r="J4187">
        <v>1</v>
      </c>
    </row>
    <row r="4188" spans="1:10" x14ac:dyDescent="0.7">
      <c r="A4188">
        <v>0</v>
      </c>
      <c r="B4188">
        <v>10571</v>
      </c>
      <c r="C4188" t="s">
        <v>7904</v>
      </c>
      <c r="D4188" t="s">
        <v>7905</v>
      </c>
      <c r="E4188" s="1" t="str">
        <f>HYPERLINK(D4188)</f>
        <v>https://www.redmine.org/issues/10571</v>
      </c>
      <c r="F4188">
        <v>32</v>
      </c>
      <c r="G4188">
        <v>0</v>
      </c>
      <c r="H4188">
        <v>3</v>
      </c>
      <c r="I4188">
        <v>53025</v>
      </c>
      <c r="J4188">
        <v>1</v>
      </c>
    </row>
    <row r="4189" spans="1:10" x14ac:dyDescent="0.7">
      <c r="A4189">
        <v>0</v>
      </c>
      <c r="B4189">
        <v>10573</v>
      </c>
      <c r="C4189" t="s">
        <v>7906</v>
      </c>
      <c r="D4189" t="s">
        <v>7907</v>
      </c>
      <c r="E4189" s="1" t="str">
        <f>HYPERLINK(D4189)</f>
        <v>https://www.redmine.org/issues/10573</v>
      </c>
      <c r="F4189">
        <v>0</v>
      </c>
      <c r="G4189">
        <v>0</v>
      </c>
      <c r="H4189">
        <v>2</v>
      </c>
      <c r="I4189">
        <v>22396</v>
      </c>
      <c r="J4189">
        <v>1</v>
      </c>
    </row>
    <row r="4190" spans="1:10" x14ac:dyDescent="0.7">
      <c r="A4190">
        <v>0</v>
      </c>
      <c r="B4190">
        <v>10577</v>
      </c>
      <c r="C4190" t="s">
        <v>7908</v>
      </c>
      <c r="D4190" t="s">
        <v>7909</v>
      </c>
      <c r="E4190" s="1" t="str">
        <f>HYPERLINK(D4190)</f>
        <v>https://www.redmine.org/issues/10577</v>
      </c>
      <c r="F4190">
        <v>21</v>
      </c>
      <c r="G4190">
        <v>0</v>
      </c>
      <c r="H4190">
        <v>1</v>
      </c>
      <c r="I4190">
        <v>295</v>
      </c>
      <c r="J4190">
        <v>1</v>
      </c>
    </row>
    <row r="4191" spans="1:10" x14ac:dyDescent="0.7">
      <c r="A4191">
        <v>0</v>
      </c>
      <c r="B4191">
        <v>10578</v>
      </c>
      <c r="C4191" t="s">
        <v>7910</v>
      </c>
      <c r="D4191" t="s">
        <v>7911</v>
      </c>
      <c r="E4191" s="1" t="str">
        <f>HYPERLINK(D4191)</f>
        <v>https://www.redmine.org/issues/10578</v>
      </c>
      <c r="F4191">
        <v>0</v>
      </c>
      <c r="G4191">
        <v>0</v>
      </c>
      <c r="H4191">
        <v>1</v>
      </c>
      <c r="I4191">
        <v>295</v>
      </c>
      <c r="J4191">
        <v>1</v>
      </c>
    </row>
    <row r="4192" spans="1:10" x14ac:dyDescent="0.7">
      <c r="A4192">
        <v>0</v>
      </c>
      <c r="B4192">
        <v>10592</v>
      </c>
      <c r="C4192" t="s">
        <v>7912</v>
      </c>
      <c r="D4192" t="s">
        <v>7913</v>
      </c>
      <c r="E4192" s="1" t="str">
        <f>HYPERLINK(D4192)</f>
        <v>https://www.redmine.org/issues/10592</v>
      </c>
      <c r="F4192">
        <v>0</v>
      </c>
      <c r="G4192">
        <v>0</v>
      </c>
      <c r="H4192">
        <v>2</v>
      </c>
      <c r="I4192">
        <v>53224</v>
      </c>
      <c r="J4192">
        <v>1</v>
      </c>
    </row>
    <row r="4193" spans="1:10" x14ac:dyDescent="0.7">
      <c r="A4193">
        <v>0</v>
      </c>
      <c r="B4193">
        <v>10597</v>
      </c>
      <c r="C4193" t="s">
        <v>7914</v>
      </c>
      <c r="D4193" t="s">
        <v>7915</v>
      </c>
      <c r="E4193" s="1" t="str">
        <f>HYPERLINK(D4193)</f>
        <v>https://www.redmine.org/issues/10597</v>
      </c>
      <c r="F4193">
        <v>46</v>
      </c>
      <c r="G4193">
        <v>0</v>
      </c>
      <c r="H4193">
        <v>2</v>
      </c>
      <c r="I4193">
        <v>21177</v>
      </c>
      <c r="J4193">
        <v>1</v>
      </c>
    </row>
    <row r="4194" spans="1:10" x14ac:dyDescent="0.7">
      <c r="A4194">
        <v>0</v>
      </c>
      <c r="B4194">
        <v>10604</v>
      </c>
      <c r="C4194" t="s">
        <v>7916</v>
      </c>
      <c r="D4194" t="s">
        <v>7917</v>
      </c>
      <c r="E4194" s="1" t="str">
        <f>HYPERLINK(D4194)</f>
        <v>https://www.redmine.org/issues/10604</v>
      </c>
      <c r="F4194">
        <v>11</v>
      </c>
      <c r="G4194">
        <v>0</v>
      </c>
      <c r="H4194">
        <v>2</v>
      </c>
      <c r="I4194">
        <v>23360</v>
      </c>
      <c r="J4194">
        <v>1</v>
      </c>
    </row>
    <row r="4195" spans="1:10" x14ac:dyDescent="0.7">
      <c r="A4195">
        <v>0</v>
      </c>
      <c r="B4195">
        <v>10636</v>
      </c>
      <c r="C4195" t="s">
        <v>7918</v>
      </c>
      <c r="D4195" t="s">
        <v>7919</v>
      </c>
      <c r="E4195" s="1" t="str">
        <f>HYPERLINK(D4195)</f>
        <v>https://www.redmine.org/issues/10636</v>
      </c>
      <c r="F4195">
        <v>32</v>
      </c>
      <c r="G4195">
        <v>0</v>
      </c>
      <c r="H4195">
        <v>2</v>
      </c>
      <c r="I4195">
        <v>16321</v>
      </c>
      <c r="J4195">
        <v>1</v>
      </c>
    </row>
    <row r="4196" spans="1:10" x14ac:dyDescent="0.7">
      <c r="A4196">
        <v>0</v>
      </c>
      <c r="B4196">
        <v>10638</v>
      </c>
      <c r="C4196" t="s">
        <v>7920</v>
      </c>
      <c r="D4196" t="s">
        <v>7921</v>
      </c>
      <c r="E4196" s="1" t="str">
        <f>HYPERLINK(D4196)</f>
        <v>https://www.redmine.org/issues/10638</v>
      </c>
      <c r="F4196">
        <v>32</v>
      </c>
      <c r="G4196">
        <v>0</v>
      </c>
      <c r="H4196">
        <v>2</v>
      </c>
      <c r="I4196">
        <v>16321</v>
      </c>
      <c r="J4196">
        <v>1</v>
      </c>
    </row>
    <row r="4197" spans="1:10" x14ac:dyDescent="0.7">
      <c r="A4197">
        <v>0</v>
      </c>
      <c r="B4197">
        <v>10651</v>
      </c>
      <c r="C4197" t="s">
        <v>7922</v>
      </c>
      <c r="D4197" t="s">
        <v>7923</v>
      </c>
      <c r="E4197" s="1" t="str">
        <f>HYPERLINK(D4197)</f>
        <v>https://www.redmine.org/issues/10651</v>
      </c>
      <c r="F4197">
        <v>32</v>
      </c>
      <c r="G4197">
        <v>0</v>
      </c>
      <c r="H4197">
        <v>2</v>
      </c>
      <c r="I4197">
        <v>53661</v>
      </c>
      <c r="J4197">
        <v>1</v>
      </c>
    </row>
    <row r="4198" spans="1:10" x14ac:dyDescent="0.7">
      <c r="A4198">
        <v>0</v>
      </c>
      <c r="B4198">
        <v>10694</v>
      </c>
      <c r="C4198" t="s">
        <v>7924</v>
      </c>
      <c r="D4198" t="s">
        <v>7925</v>
      </c>
      <c r="E4198" s="1" t="str">
        <f>HYPERLINK(D4198)</f>
        <v>https://www.redmine.org/issues/10694</v>
      </c>
      <c r="F4198">
        <v>32</v>
      </c>
      <c r="G4198">
        <v>0</v>
      </c>
      <c r="H4198">
        <v>2</v>
      </c>
      <c r="I4198">
        <v>54217</v>
      </c>
      <c r="J4198">
        <v>1</v>
      </c>
    </row>
    <row r="4199" spans="1:10" x14ac:dyDescent="0.7">
      <c r="A4199">
        <v>0</v>
      </c>
      <c r="B4199">
        <v>10775</v>
      </c>
      <c r="C4199" t="s">
        <v>7926</v>
      </c>
      <c r="D4199" t="s">
        <v>7927</v>
      </c>
      <c r="E4199" s="1" t="str">
        <f>HYPERLINK(D4199)</f>
        <v>https://www.redmine.org/issues/10775</v>
      </c>
      <c r="F4199">
        <v>2</v>
      </c>
      <c r="G4199">
        <v>0</v>
      </c>
      <c r="H4199">
        <v>2</v>
      </c>
      <c r="I4199">
        <v>10411</v>
      </c>
      <c r="J4199">
        <v>1</v>
      </c>
    </row>
    <row r="4200" spans="1:10" x14ac:dyDescent="0.7">
      <c r="A4200">
        <v>0</v>
      </c>
      <c r="B4200">
        <v>10801</v>
      </c>
      <c r="C4200" t="s">
        <v>7928</v>
      </c>
      <c r="D4200" t="s">
        <v>7929</v>
      </c>
      <c r="E4200" s="1" t="str">
        <f>HYPERLINK(D4200)</f>
        <v>https://www.redmine.org/issues/10801</v>
      </c>
      <c r="F4200">
        <v>2</v>
      </c>
      <c r="G4200">
        <v>0</v>
      </c>
      <c r="H4200">
        <v>1</v>
      </c>
      <c r="I4200">
        <v>1422</v>
      </c>
      <c r="J4200">
        <v>1</v>
      </c>
    </row>
    <row r="4201" spans="1:10" x14ac:dyDescent="0.7">
      <c r="A4201">
        <v>0</v>
      </c>
      <c r="B4201">
        <v>10820</v>
      </c>
      <c r="C4201" t="s">
        <v>7930</v>
      </c>
      <c r="D4201" t="s">
        <v>7931</v>
      </c>
      <c r="E4201" s="1" t="str">
        <f>HYPERLINK(D4201)</f>
        <v>https://www.redmine.org/issues/10820</v>
      </c>
      <c r="F4201">
        <v>0</v>
      </c>
      <c r="G4201">
        <v>0</v>
      </c>
      <c r="H4201">
        <v>2</v>
      </c>
      <c r="I4201">
        <v>332</v>
      </c>
      <c r="J4201">
        <v>1</v>
      </c>
    </row>
    <row r="4202" spans="1:10" x14ac:dyDescent="0.7">
      <c r="A4202">
        <v>0</v>
      </c>
      <c r="B4202">
        <v>10822</v>
      </c>
      <c r="C4202" t="s">
        <v>7932</v>
      </c>
      <c r="D4202" t="s">
        <v>7933</v>
      </c>
      <c r="E4202" s="1" t="str">
        <f>HYPERLINK(D4202)</f>
        <v>https://www.redmine.org/issues/10822</v>
      </c>
      <c r="F4202">
        <v>15</v>
      </c>
      <c r="G4202">
        <v>0</v>
      </c>
      <c r="H4202">
        <v>1</v>
      </c>
      <c r="I4202">
        <v>55189</v>
      </c>
      <c r="J4202">
        <v>1</v>
      </c>
    </row>
    <row r="4203" spans="1:10" x14ac:dyDescent="0.7">
      <c r="A4203">
        <v>0</v>
      </c>
      <c r="B4203">
        <v>10858</v>
      </c>
      <c r="C4203" t="s">
        <v>7934</v>
      </c>
      <c r="D4203" t="s">
        <v>7935</v>
      </c>
      <c r="E4203" s="1" t="str">
        <f>HYPERLINK(D4203)</f>
        <v>https://www.redmine.org/issues/10858</v>
      </c>
      <c r="F4203">
        <v>10</v>
      </c>
      <c r="G4203">
        <v>0</v>
      </c>
      <c r="H4203">
        <v>2</v>
      </c>
      <c r="I4203">
        <v>16321</v>
      </c>
      <c r="J4203">
        <v>1</v>
      </c>
    </row>
    <row r="4204" spans="1:10" x14ac:dyDescent="0.7">
      <c r="A4204">
        <v>0</v>
      </c>
      <c r="B4204">
        <v>10917</v>
      </c>
      <c r="C4204" t="s">
        <v>7936</v>
      </c>
      <c r="D4204" t="s">
        <v>7937</v>
      </c>
      <c r="E4204" s="1" t="str">
        <f>HYPERLINK(D4204)</f>
        <v>https://www.redmine.org/issues/10917</v>
      </c>
      <c r="F4204">
        <v>0</v>
      </c>
      <c r="G4204">
        <v>0</v>
      </c>
      <c r="H4204">
        <v>1</v>
      </c>
      <c r="I4204">
        <v>32672</v>
      </c>
      <c r="J4204">
        <v>1</v>
      </c>
    </row>
    <row r="4205" spans="1:10" x14ac:dyDescent="0.7">
      <c r="A4205">
        <v>0</v>
      </c>
      <c r="B4205">
        <v>10944</v>
      </c>
      <c r="C4205" t="s">
        <v>7938</v>
      </c>
      <c r="D4205" t="s">
        <v>7939</v>
      </c>
      <c r="E4205" s="1" t="str">
        <f>HYPERLINK(D4205)</f>
        <v>https://www.redmine.org/issues/10944</v>
      </c>
      <c r="F4205">
        <v>2</v>
      </c>
      <c r="G4205">
        <v>0</v>
      </c>
      <c r="H4205">
        <v>2</v>
      </c>
      <c r="I4205">
        <v>34972</v>
      </c>
      <c r="J4205">
        <v>1</v>
      </c>
    </row>
    <row r="4206" spans="1:10" x14ac:dyDescent="0.7">
      <c r="A4206">
        <v>0</v>
      </c>
      <c r="B4206">
        <v>10952</v>
      </c>
      <c r="C4206" t="s">
        <v>7940</v>
      </c>
      <c r="D4206" t="s">
        <v>7941</v>
      </c>
      <c r="E4206" s="1" t="str">
        <f>HYPERLINK(D4206)</f>
        <v>https://www.redmine.org/issues/10952</v>
      </c>
      <c r="F4206">
        <v>29</v>
      </c>
      <c r="G4206">
        <v>0</v>
      </c>
      <c r="H4206">
        <v>2</v>
      </c>
      <c r="I4206">
        <v>55624</v>
      </c>
      <c r="J4206">
        <v>1</v>
      </c>
    </row>
    <row r="4207" spans="1:10" x14ac:dyDescent="0.7">
      <c r="A4207">
        <v>0</v>
      </c>
      <c r="B4207">
        <v>10969</v>
      </c>
      <c r="C4207" t="s">
        <v>7942</v>
      </c>
      <c r="D4207" t="s">
        <v>7943</v>
      </c>
      <c r="E4207" s="1" t="str">
        <f>HYPERLINK(D4207)</f>
        <v>https://www.redmine.org/issues/10969</v>
      </c>
      <c r="F4207">
        <v>22</v>
      </c>
      <c r="G4207">
        <v>0</v>
      </c>
      <c r="H4207">
        <v>2</v>
      </c>
      <c r="I4207">
        <v>35263</v>
      </c>
      <c r="J4207">
        <v>1</v>
      </c>
    </row>
    <row r="4208" spans="1:10" x14ac:dyDescent="0.7">
      <c r="A4208">
        <v>0</v>
      </c>
      <c r="B4208">
        <v>10979</v>
      </c>
      <c r="C4208" t="s">
        <v>7944</v>
      </c>
      <c r="D4208" t="s">
        <v>7945</v>
      </c>
      <c r="E4208" s="1" t="str">
        <f>HYPERLINK(D4208)</f>
        <v>https://www.redmine.org/issues/10979</v>
      </c>
      <c r="F4208">
        <v>42</v>
      </c>
      <c r="G4208">
        <v>0</v>
      </c>
      <c r="H4208">
        <v>2</v>
      </c>
      <c r="I4208">
        <v>56301</v>
      </c>
      <c r="J4208">
        <v>1</v>
      </c>
    </row>
    <row r="4209" spans="1:10" x14ac:dyDescent="0.7">
      <c r="A4209">
        <v>0</v>
      </c>
      <c r="B4209">
        <v>11001</v>
      </c>
      <c r="C4209" t="s">
        <v>7946</v>
      </c>
      <c r="D4209" t="s">
        <v>7947</v>
      </c>
      <c r="E4209" s="1" t="str">
        <f>HYPERLINK(D4209)</f>
        <v>https://www.redmine.org/issues/11001</v>
      </c>
      <c r="F4209">
        <v>14</v>
      </c>
      <c r="G4209">
        <v>0</v>
      </c>
      <c r="H4209">
        <v>2</v>
      </c>
      <c r="I4209">
        <v>55838</v>
      </c>
      <c r="J4209">
        <v>1</v>
      </c>
    </row>
    <row r="4210" spans="1:10" x14ac:dyDescent="0.7">
      <c r="A4210">
        <v>0</v>
      </c>
      <c r="B4210">
        <v>11064</v>
      </c>
      <c r="C4210" t="s">
        <v>7948</v>
      </c>
      <c r="D4210" t="s">
        <v>7949</v>
      </c>
      <c r="E4210" s="1" t="str">
        <f>HYPERLINK(D4210)</f>
        <v>https://www.redmine.org/issues/11064</v>
      </c>
      <c r="F4210">
        <v>15</v>
      </c>
      <c r="G4210">
        <v>0</v>
      </c>
      <c r="H4210">
        <v>3</v>
      </c>
      <c r="I4210">
        <v>56941</v>
      </c>
      <c r="J4210">
        <v>1</v>
      </c>
    </row>
    <row r="4211" spans="1:10" x14ac:dyDescent="0.7">
      <c r="A4211">
        <v>0</v>
      </c>
      <c r="B4211">
        <v>11074</v>
      </c>
      <c r="C4211" t="s">
        <v>7950</v>
      </c>
      <c r="D4211" t="s">
        <v>7951</v>
      </c>
      <c r="E4211" s="1" t="str">
        <f>HYPERLINK(D4211)</f>
        <v>https://www.redmine.org/issues/11074</v>
      </c>
      <c r="F4211">
        <v>36</v>
      </c>
      <c r="G4211">
        <v>0</v>
      </c>
      <c r="H4211">
        <v>2</v>
      </c>
      <c r="I4211">
        <v>13681</v>
      </c>
      <c r="J4211">
        <v>1</v>
      </c>
    </row>
    <row r="4212" spans="1:10" x14ac:dyDescent="0.7">
      <c r="A4212">
        <v>0</v>
      </c>
      <c r="B4212">
        <v>11149</v>
      </c>
      <c r="C4212" t="s">
        <v>7952</v>
      </c>
      <c r="D4212" t="s">
        <v>7953</v>
      </c>
      <c r="E4212" s="1" t="str">
        <f>HYPERLINK(D4212)</f>
        <v>https://www.redmine.org/issues/11149</v>
      </c>
      <c r="F4212">
        <v>43</v>
      </c>
      <c r="G4212">
        <v>0</v>
      </c>
      <c r="H4212">
        <v>2</v>
      </c>
      <c r="I4212">
        <v>57667</v>
      </c>
      <c r="J4212">
        <v>1</v>
      </c>
    </row>
    <row r="4213" spans="1:10" x14ac:dyDescent="0.7">
      <c r="A4213">
        <v>0</v>
      </c>
      <c r="B4213">
        <v>11174</v>
      </c>
      <c r="C4213" t="s">
        <v>7954</v>
      </c>
      <c r="D4213" t="s">
        <v>7955</v>
      </c>
      <c r="E4213" s="1" t="str">
        <f>HYPERLINK(D4213)</f>
        <v>https://www.redmine.org/issues/11174</v>
      </c>
      <c r="F4213">
        <v>3</v>
      </c>
      <c r="G4213">
        <v>0</v>
      </c>
      <c r="H4213">
        <v>2</v>
      </c>
      <c r="I4213">
        <v>10411</v>
      </c>
      <c r="J4213">
        <v>1</v>
      </c>
    </row>
    <row r="4214" spans="1:10" x14ac:dyDescent="0.7">
      <c r="A4214">
        <v>0</v>
      </c>
      <c r="B4214">
        <v>11198</v>
      </c>
      <c r="C4214" t="s">
        <v>7956</v>
      </c>
      <c r="D4214" t="s">
        <v>7957</v>
      </c>
      <c r="E4214" s="1" t="str">
        <f>HYPERLINK(D4214)</f>
        <v>https://www.redmine.org/issues/11198</v>
      </c>
      <c r="F4214">
        <v>9</v>
      </c>
      <c r="G4214">
        <v>0</v>
      </c>
      <c r="H4214">
        <v>1</v>
      </c>
      <c r="I4214">
        <v>1422</v>
      </c>
      <c r="J4214">
        <v>1</v>
      </c>
    </row>
    <row r="4215" spans="1:10" x14ac:dyDescent="0.7">
      <c r="A4215">
        <v>0</v>
      </c>
      <c r="B4215">
        <v>11203</v>
      </c>
      <c r="C4215" t="s">
        <v>7958</v>
      </c>
      <c r="D4215" t="s">
        <v>7959</v>
      </c>
      <c r="E4215" s="1" t="str">
        <f>HYPERLINK(D4215)</f>
        <v>https://www.redmine.org/issues/11203</v>
      </c>
      <c r="F4215">
        <v>32</v>
      </c>
      <c r="G4215">
        <v>0</v>
      </c>
      <c r="H4215">
        <v>2</v>
      </c>
      <c r="I4215">
        <v>27148</v>
      </c>
      <c r="J4215">
        <v>1</v>
      </c>
    </row>
    <row r="4216" spans="1:10" x14ac:dyDescent="0.7">
      <c r="A4216">
        <v>0</v>
      </c>
      <c r="B4216">
        <v>11228</v>
      </c>
      <c r="C4216" t="s">
        <v>7960</v>
      </c>
      <c r="D4216" t="s">
        <v>7961</v>
      </c>
      <c r="E4216" s="1" t="str">
        <f>HYPERLINK(D4216)</f>
        <v>https://www.redmine.org/issues/11228</v>
      </c>
      <c r="F4216">
        <v>0</v>
      </c>
      <c r="G4216">
        <v>0</v>
      </c>
      <c r="H4216">
        <v>2</v>
      </c>
      <c r="I4216">
        <v>4</v>
      </c>
      <c r="J4216">
        <v>1</v>
      </c>
    </row>
    <row r="4217" spans="1:10" x14ac:dyDescent="0.7">
      <c r="A4217">
        <v>0</v>
      </c>
      <c r="B4217">
        <v>11266</v>
      </c>
      <c r="C4217" t="s">
        <v>7962</v>
      </c>
      <c r="D4217" t="s">
        <v>7963</v>
      </c>
      <c r="E4217" s="1" t="str">
        <f>HYPERLINK(D4217)</f>
        <v>https://www.redmine.org/issues/11266</v>
      </c>
      <c r="F4217">
        <v>20</v>
      </c>
      <c r="G4217">
        <v>0</v>
      </c>
      <c r="H4217">
        <v>1</v>
      </c>
      <c r="I4217">
        <v>46901</v>
      </c>
      <c r="J4217">
        <v>1</v>
      </c>
    </row>
    <row r="4218" spans="1:10" x14ac:dyDescent="0.7">
      <c r="A4218">
        <v>0</v>
      </c>
      <c r="B4218">
        <v>11342</v>
      </c>
      <c r="C4218" t="s">
        <v>7964</v>
      </c>
      <c r="D4218" t="s">
        <v>7965</v>
      </c>
      <c r="E4218" s="1" t="str">
        <f>HYPERLINK(D4218)</f>
        <v>https://www.redmine.org/issues/11342</v>
      </c>
      <c r="F4218">
        <v>2</v>
      </c>
      <c r="G4218">
        <v>0</v>
      </c>
      <c r="H4218">
        <v>2</v>
      </c>
      <c r="I4218">
        <v>7166</v>
      </c>
      <c r="J4218">
        <v>1</v>
      </c>
    </row>
    <row r="4219" spans="1:10" x14ac:dyDescent="0.7">
      <c r="A4219">
        <v>0</v>
      </c>
      <c r="B4219">
        <v>11351</v>
      </c>
      <c r="C4219" t="s">
        <v>7966</v>
      </c>
      <c r="D4219" t="s">
        <v>7967</v>
      </c>
      <c r="E4219" s="1" t="str">
        <f>HYPERLINK(D4219)</f>
        <v>https://www.redmine.org/issues/11351</v>
      </c>
      <c r="F4219">
        <v>1</v>
      </c>
      <c r="G4219">
        <v>0</v>
      </c>
      <c r="H4219">
        <v>2</v>
      </c>
      <c r="I4219">
        <v>21595</v>
      </c>
      <c r="J4219">
        <v>1</v>
      </c>
    </row>
    <row r="4220" spans="1:10" x14ac:dyDescent="0.7">
      <c r="A4220">
        <v>0</v>
      </c>
      <c r="B4220">
        <v>11385</v>
      </c>
      <c r="C4220" t="s">
        <v>7968</v>
      </c>
      <c r="D4220" t="s">
        <v>7969</v>
      </c>
      <c r="E4220" s="1" t="str">
        <f>HYPERLINK(D4220)</f>
        <v>https://www.redmine.org/issues/11385</v>
      </c>
      <c r="F4220">
        <v>9</v>
      </c>
      <c r="G4220">
        <v>0</v>
      </c>
      <c r="H4220">
        <v>2</v>
      </c>
      <c r="I4220">
        <v>56930</v>
      </c>
      <c r="J4220">
        <v>1</v>
      </c>
    </row>
    <row r="4221" spans="1:10" x14ac:dyDescent="0.7">
      <c r="A4221">
        <v>0</v>
      </c>
      <c r="B4221">
        <v>11413</v>
      </c>
      <c r="C4221" t="s">
        <v>7970</v>
      </c>
      <c r="D4221" t="s">
        <v>7971</v>
      </c>
      <c r="E4221" s="1" t="str">
        <f>HYPERLINK(D4221)</f>
        <v>https://www.redmine.org/issues/11413</v>
      </c>
      <c r="F4221">
        <v>32</v>
      </c>
      <c r="G4221">
        <v>0</v>
      </c>
      <c r="H4221">
        <v>2</v>
      </c>
      <c r="I4221">
        <v>59729</v>
      </c>
      <c r="J4221">
        <v>1</v>
      </c>
    </row>
    <row r="4222" spans="1:10" x14ac:dyDescent="0.7">
      <c r="A4222">
        <v>0</v>
      </c>
      <c r="B4222">
        <v>11442</v>
      </c>
      <c r="C4222" t="s">
        <v>7972</v>
      </c>
      <c r="D4222" t="s">
        <v>7973</v>
      </c>
      <c r="E4222" s="1" t="str">
        <f>HYPERLINK(D4222)</f>
        <v>https://www.redmine.org/issues/11442</v>
      </c>
      <c r="F4222">
        <v>0</v>
      </c>
      <c r="G4222">
        <v>0</v>
      </c>
      <c r="H4222">
        <v>2</v>
      </c>
      <c r="I4222">
        <v>16321</v>
      </c>
      <c r="J4222">
        <v>1</v>
      </c>
    </row>
    <row r="4223" spans="1:10" x14ac:dyDescent="0.7">
      <c r="A4223">
        <v>0</v>
      </c>
      <c r="B4223">
        <v>11474</v>
      </c>
      <c r="C4223" t="s">
        <v>7974</v>
      </c>
      <c r="D4223" t="s">
        <v>7975</v>
      </c>
      <c r="E4223" s="1" t="str">
        <f>HYPERLINK(D4223)</f>
        <v>https://www.redmine.org/issues/11474</v>
      </c>
      <c r="F4223">
        <v>29</v>
      </c>
      <c r="G4223">
        <v>0</v>
      </c>
      <c r="H4223">
        <v>1</v>
      </c>
      <c r="I4223">
        <v>57636</v>
      </c>
      <c r="J4223">
        <v>1</v>
      </c>
    </row>
    <row r="4224" spans="1:10" x14ac:dyDescent="0.7">
      <c r="A4224">
        <v>0</v>
      </c>
      <c r="B4224">
        <v>11487</v>
      </c>
      <c r="C4224" t="s">
        <v>7976</v>
      </c>
      <c r="D4224" t="s">
        <v>7977</v>
      </c>
      <c r="E4224" s="1" t="str">
        <f>HYPERLINK(D4224)</f>
        <v>https://www.redmine.org/issues/11487</v>
      </c>
      <c r="F4224">
        <v>20</v>
      </c>
      <c r="G4224">
        <v>0</v>
      </c>
      <c r="H4224">
        <v>1</v>
      </c>
      <c r="I4224">
        <v>16550</v>
      </c>
      <c r="J4224">
        <v>1</v>
      </c>
    </row>
    <row r="4225" spans="1:10" x14ac:dyDescent="0.7">
      <c r="A4225">
        <v>0</v>
      </c>
      <c r="B4225">
        <v>11497</v>
      </c>
      <c r="C4225" t="s">
        <v>7978</v>
      </c>
      <c r="D4225" t="s">
        <v>7979</v>
      </c>
      <c r="E4225" s="1" t="str">
        <f>HYPERLINK(D4225)</f>
        <v>https://www.redmine.org/issues/11497</v>
      </c>
      <c r="F4225">
        <v>0</v>
      </c>
      <c r="G4225">
        <v>0</v>
      </c>
      <c r="H4225">
        <v>3</v>
      </c>
      <c r="I4225">
        <v>29374</v>
      </c>
      <c r="J4225">
        <v>1</v>
      </c>
    </row>
    <row r="4226" spans="1:10" x14ac:dyDescent="0.7">
      <c r="A4226">
        <v>0</v>
      </c>
      <c r="B4226">
        <v>11499</v>
      </c>
      <c r="C4226" t="s">
        <v>7980</v>
      </c>
      <c r="D4226" t="s">
        <v>7981</v>
      </c>
      <c r="E4226" s="1" t="str">
        <f>HYPERLINK(D4226)</f>
        <v>https://www.redmine.org/issues/11499</v>
      </c>
      <c r="F4226">
        <v>29</v>
      </c>
      <c r="G4226">
        <v>0</v>
      </c>
      <c r="H4226">
        <v>3</v>
      </c>
      <c r="I4226">
        <v>29374</v>
      </c>
      <c r="J4226">
        <v>1</v>
      </c>
    </row>
    <row r="4227" spans="1:10" x14ac:dyDescent="0.7">
      <c r="A4227">
        <v>0</v>
      </c>
      <c r="B4227">
        <v>11579</v>
      </c>
      <c r="C4227" t="s">
        <v>7982</v>
      </c>
      <c r="D4227" t="s">
        <v>7983</v>
      </c>
      <c r="E4227" s="1" t="str">
        <f>HYPERLINK(D4227)</f>
        <v>https://www.redmine.org/issues/11579</v>
      </c>
      <c r="F4227">
        <v>23</v>
      </c>
      <c r="G4227">
        <v>0</v>
      </c>
      <c r="H4227">
        <v>2</v>
      </c>
      <c r="I4227">
        <v>60869</v>
      </c>
      <c r="J4227">
        <v>1</v>
      </c>
    </row>
    <row r="4228" spans="1:10" x14ac:dyDescent="0.7">
      <c r="A4228">
        <v>0</v>
      </c>
      <c r="B4228">
        <v>11631</v>
      </c>
      <c r="C4228" t="s">
        <v>7984</v>
      </c>
      <c r="D4228" t="s">
        <v>7985</v>
      </c>
      <c r="E4228" s="1" t="str">
        <f>HYPERLINK(D4228)</f>
        <v>https://www.redmine.org/issues/11631</v>
      </c>
      <c r="F4228">
        <v>3</v>
      </c>
      <c r="G4228">
        <v>0</v>
      </c>
      <c r="H4228">
        <v>1</v>
      </c>
      <c r="I4228">
        <v>28747</v>
      </c>
      <c r="J4228">
        <v>1</v>
      </c>
    </row>
    <row r="4229" spans="1:10" x14ac:dyDescent="0.7">
      <c r="A4229">
        <v>0</v>
      </c>
      <c r="B4229">
        <v>11632</v>
      </c>
      <c r="C4229" t="s">
        <v>7986</v>
      </c>
      <c r="D4229" t="s">
        <v>7987</v>
      </c>
      <c r="E4229" s="1" t="str">
        <f>HYPERLINK(D4229)</f>
        <v>https://www.redmine.org/issues/11632</v>
      </c>
      <c r="F4229">
        <v>22</v>
      </c>
      <c r="G4229">
        <v>0</v>
      </c>
      <c r="H4229">
        <v>2</v>
      </c>
      <c r="I4229">
        <v>11395</v>
      </c>
      <c r="J4229">
        <v>1</v>
      </c>
    </row>
    <row r="4230" spans="1:10" x14ac:dyDescent="0.7">
      <c r="A4230">
        <v>0</v>
      </c>
      <c r="B4230">
        <v>11654</v>
      </c>
      <c r="C4230" t="s">
        <v>7988</v>
      </c>
      <c r="D4230" t="s">
        <v>7989</v>
      </c>
      <c r="E4230" s="1" t="str">
        <f>HYPERLINK(D4230)</f>
        <v>https://www.redmine.org/issues/11654</v>
      </c>
      <c r="F4230">
        <v>0</v>
      </c>
      <c r="G4230">
        <v>0</v>
      </c>
      <c r="H4230">
        <v>2</v>
      </c>
      <c r="I4230">
        <v>61572</v>
      </c>
      <c r="J4230">
        <v>1</v>
      </c>
    </row>
    <row r="4231" spans="1:10" x14ac:dyDescent="0.7">
      <c r="A4231">
        <v>0</v>
      </c>
      <c r="B4231">
        <v>11656</v>
      </c>
      <c r="C4231" t="s">
        <v>7990</v>
      </c>
      <c r="D4231" t="s">
        <v>7991</v>
      </c>
      <c r="E4231" s="1" t="str">
        <f>HYPERLINK(D4231)</f>
        <v>https://www.redmine.org/issues/11656</v>
      </c>
      <c r="F4231">
        <v>0</v>
      </c>
      <c r="G4231">
        <v>0</v>
      </c>
      <c r="H4231">
        <v>2</v>
      </c>
      <c r="I4231">
        <v>23360</v>
      </c>
      <c r="J4231">
        <v>1</v>
      </c>
    </row>
    <row r="4232" spans="1:10" x14ac:dyDescent="0.7">
      <c r="A4232">
        <v>0</v>
      </c>
      <c r="B4232">
        <v>11711</v>
      </c>
      <c r="C4232" t="s">
        <v>7992</v>
      </c>
      <c r="D4232" t="s">
        <v>7993</v>
      </c>
      <c r="E4232" s="1" t="str">
        <f>HYPERLINK(D4232)</f>
        <v>https://www.redmine.org/issues/11711</v>
      </c>
      <c r="F4232">
        <v>11</v>
      </c>
      <c r="G4232">
        <v>0</v>
      </c>
      <c r="H4232">
        <v>1</v>
      </c>
      <c r="I4232">
        <v>4</v>
      </c>
      <c r="J4232">
        <v>1</v>
      </c>
    </row>
    <row r="4233" spans="1:10" x14ac:dyDescent="0.7">
      <c r="A4233">
        <v>0</v>
      </c>
      <c r="B4233">
        <v>11753</v>
      </c>
      <c r="C4233" t="s">
        <v>7994</v>
      </c>
      <c r="D4233" t="s">
        <v>7995</v>
      </c>
      <c r="E4233" s="1" t="str">
        <f>HYPERLINK(D4233)</f>
        <v>https://www.redmine.org/issues/11753</v>
      </c>
      <c r="F4233">
        <v>10</v>
      </c>
      <c r="G4233">
        <v>0</v>
      </c>
      <c r="H4233">
        <v>2</v>
      </c>
      <c r="I4233">
        <v>62459</v>
      </c>
      <c r="J4233">
        <v>1</v>
      </c>
    </row>
    <row r="4234" spans="1:10" x14ac:dyDescent="0.7">
      <c r="A4234">
        <v>0</v>
      </c>
      <c r="B4234">
        <v>11804</v>
      </c>
      <c r="C4234" t="s">
        <v>7996</v>
      </c>
      <c r="D4234" t="s">
        <v>7997</v>
      </c>
      <c r="E4234" s="1" t="str">
        <f>HYPERLINK(D4234)</f>
        <v>https://www.redmine.org/issues/11804</v>
      </c>
      <c r="F4234">
        <v>9</v>
      </c>
      <c r="G4234">
        <v>0</v>
      </c>
      <c r="H4234">
        <v>1</v>
      </c>
      <c r="I4234">
        <v>62387</v>
      </c>
      <c r="J4234">
        <v>1</v>
      </c>
    </row>
    <row r="4235" spans="1:10" x14ac:dyDescent="0.7">
      <c r="A4235">
        <v>0</v>
      </c>
      <c r="B4235">
        <v>11808</v>
      </c>
      <c r="C4235" t="s">
        <v>7998</v>
      </c>
      <c r="D4235" t="s">
        <v>7999</v>
      </c>
      <c r="E4235" s="1" t="str">
        <f>HYPERLINK(D4235)</f>
        <v>https://www.redmine.org/issues/11808</v>
      </c>
      <c r="F4235">
        <v>0</v>
      </c>
      <c r="G4235">
        <v>0</v>
      </c>
      <c r="H4235">
        <v>2</v>
      </c>
      <c r="I4235">
        <v>62956</v>
      </c>
      <c r="J4235">
        <v>1</v>
      </c>
    </row>
    <row r="4236" spans="1:10" x14ac:dyDescent="0.7">
      <c r="A4236">
        <v>0</v>
      </c>
      <c r="B4236">
        <v>11813</v>
      </c>
      <c r="C4236" t="s">
        <v>8000</v>
      </c>
      <c r="D4236" t="s">
        <v>8001</v>
      </c>
      <c r="E4236" s="1" t="str">
        <f>HYPERLINK(D4236)</f>
        <v>https://www.redmine.org/issues/11813</v>
      </c>
      <c r="F4236">
        <v>1</v>
      </c>
      <c r="G4236">
        <v>0</v>
      </c>
      <c r="H4236">
        <v>1</v>
      </c>
      <c r="I4236">
        <v>27226</v>
      </c>
      <c r="J4236">
        <v>1</v>
      </c>
    </row>
    <row r="4237" spans="1:10" x14ac:dyDescent="0.7">
      <c r="A4237">
        <v>0</v>
      </c>
      <c r="B4237">
        <v>11845</v>
      </c>
      <c r="C4237" t="s">
        <v>8002</v>
      </c>
      <c r="D4237" t="s">
        <v>8003</v>
      </c>
      <c r="E4237" s="1" t="str">
        <f>HYPERLINK(D4237)</f>
        <v>https://www.redmine.org/issues/11845</v>
      </c>
      <c r="F4237">
        <v>34</v>
      </c>
      <c r="G4237">
        <v>0</v>
      </c>
      <c r="H4237">
        <v>2</v>
      </c>
      <c r="I4237">
        <v>63294</v>
      </c>
      <c r="J4237">
        <v>1</v>
      </c>
    </row>
    <row r="4238" spans="1:10" x14ac:dyDescent="0.7">
      <c r="A4238">
        <v>0</v>
      </c>
      <c r="B4238">
        <v>11911</v>
      </c>
      <c r="C4238" t="s">
        <v>8004</v>
      </c>
      <c r="D4238" t="s">
        <v>8005</v>
      </c>
      <c r="E4238" s="1" t="str">
        <f>HYPERLINK(D4238)</f>
        <v>https://www.redmine.org/issues/11911</v>
      </c>
      <c r="F4238">
        <v>27</v>
      </c>
      <c r="G4238">
        <v>0</v>
      </c>
      <c r="H4238">
        <v>2</v>
      </c>
      <c r="I4238">
        <v>7170</v>
      </c>
      <c r="J4238">
        <v>1</v>
      </c>
    </row>
    <row r="4239" spans="1:10" x14ac:dyDescent="0.7">
      <c r="A4239">
        <v>0</v>
      </c>
      <c r="B4239">
        <v>11913</v>
      </c>
      <c r="C4239" t="s">
        <v>8006</v>
      </c>
      <c r="D4239" t="s">
        <v>8007</v>
      </c>
      <c r="E4239" s="1" t="str">
        <f>HYPERLINK(D4239)</f>
        <v>https://www.redmine.org/issues/11913</v>
      </c>
      <c r="F4239">
        <v>17</v>
      </c>
      <c r="G4239">
        <v>0</v>
      </c>
      <c r="H4239">
        <v>2</v>
      </c>
      <c r="I4239">
        <v>51176</v>
      </c>
      <c r="J4239">
        <v>1</v>
      </c>
    </row>
    <row r="4240" spans="1:10" x14ac:dyDescent="0.7">
      <c r="A4240">
        <v>0</v>
      </c>
      <c r="B4240">
        <v>11978</v>
      </c>
      <c r="C4240" t="s">
        <v>8008</v>
      </c>
      <c r="D4240" t="s">
        <v>8009</v>
      </c>
      <c r="E4240" s="1" t="str">
        <f>HYPERLINK(D4240)</f>
        <v>https://www.redmine.org/issues/11978</v>
      </c>
      <c r="F4240">
        <v>1</v>
      </c>
      <c r="G4240">
        <v>0</v>
      </c>
      <c r="H4240">
        <v>2</v>
      </c>
      <c r="I4240">
        <v>45037</v>
      </c>
      <c r="J4240">
        <v>1</v>
      </c>
    </row>
    <row r="4241" spans="1:10" x14ac:dyDescent="0.7">
      <c r="A4241">
        <v>0</v>
      </c>
      <c r="B4241">
        <v>12028</v>
      </c>
      <c r="C4241" t="s">
        <v>8010</v>
      </c>
      <c r="D4241" t="s">
        <v>8011</v>
      </c>
      <c r="E4241" s="1" t="str">
        <f>HYPERLINK(D4241)</f>
        <v>https://www.redmine.org/issues/12028</v>
      </c>
      <c r="F4241">
        <v>29</v>
      </c>
      <c r="G4241">
        <v>0</v>
      </c>
      <c r="H4241">
        <v>1</v>
      </c>
      <c r="I4241">
        <v>63896</v>
      </c>
      <c r="J4241">
        <v>1</v>
      </c>
    </row>
    <row r="4242" spans="1:10" x14ac:dyDescent="0.7">
      <c r="A4242">
        <v>0</v>
      </c>
      <c r="B4242">
        <v>12044</v>
      </c>
      <c r="C4242" t="s">
        <v>8012</v>
      </c>
      <c r="D4242" t="s">
        <v>8013</v>
      </c>
      <c r="E4242" s="1" t="str">
        <f>HYPERLINK(D4242)</f>
        <v>https://www.redmine.org/issues/12044</v>
      </c>
      <c r="F4242">
        <v>9</v>
      </c>
      <c r="G4242">
        <v>0</v>
      </c>
      <c r="H4242">
        <v>2</v>
      </c>
      <c r="I4242">
        <v>64569</v>
      </c>
      <c r="J4242">
        <v>1</v>
      </c>
    </row>
    <row r="4243" spans="1:10" x14ac:dyDescent="0.7">
      <c r="A4243">
        <v>0</v>
      </c>
      <c r="B4243">
        <v>12083</v>
      </c>
      <c r="C4243" t="s">
        <v>8014</v>
      </c>
      <c r="D4243" t="s">
        <v>8015</v>
      </c>
      <c r="E4243" s="1" t="str">
        <f>HYPERLINK(D4243)</f>
        <v>https://www.redmine.org/issues/12083</v>
      </c>
      <c r="F4243">
        <v>10</v>
      </c>
      <c r="G4243">
        <v>0</v>
      </c>
      <c r="H4243">
        <v>2</v>
      </c>
      <c r="I4243">
        <v>64816</v>
      </c>
      <c r="J4243">
        <v>1</v>
      </c>
    </row>
    <row r="4244" spans="1:10" x14ac:dyDescent="0.7">
      <c r="A4244">
        <v>0</v>
      </c>
      <c r="B4244">
        <v>12120</v>
      </c>
      <c r="C4244" t="s">
        <v>8016</v>
      </c>
      <c r="D4244" t="s">
        <v>8017</v>
      </c>
      <c r="E4244" s="1" t="str">
        <f>HYPERLINK(D4244)</f>
        <v>https://www.redmine.org/issues/12120</v>
      </c>
      <c r="F4244">
        <v>2</v>
      </c>
      <c r="G4244">
        <v>0</v>
      </c>
      <c r="H4244">
        <v>2</v>
      </c>
      <c r="I4244">
        <v>20091</v>
      </c>
      <c r="J4244">
        <v>1</v>
      </c>
    </row>
    <row r="4245" spans="1:10" x14ac:dyDescent="0.7">
      <c r="A4245">
        <v>0</v>
      </c>
      <c r="B4245">
        <v>12166</v>
      </c>
      <c r="C4245" t="s">
        <v>8018</v>
      </c>
      <c r="D4245" t="s">
        <v>8019</v>
      </c>
      <c r="E4245" s="1" t="str">
        <f>HYPERLINK(D4245)</f>
        <v>https://www.redmine.org/issues/12166</v>
      </c>
      <c r="F4245">
        <v>7</v>
      </c>
      <c r="G4245">
        <v>0</v>
      </c>
      <c r="H4245">
        <v>2</v>
      </c>
      <c r="I4245">
        <v>65309</v>
      </c>
      <c r="J4245">
        <v>1</v>
      </c>
    </row>
    <row r="4246" spans="1:10" x14ac:dyDescent="0.7">
      <c r="A4246">
        <v>0</v>
      </c>
      <c r="B4246">
        <v>12221</v>
      </c>
      <c r="C4246" t="s">
        <v>8020</v>
      </c>
      <c r="D4246" t="s">
        <v>8021</v>
      </c>
      <c r="E4246" s="1" t="str">
        <f>HYPERLINK(D4246)</f>
        <v>https://www.redmine.org/issues/12221</v>
      </c>
      <c r="F4246">
        <v>1</v>
      </c>
      <c r="G4246">
        <v>0</v>
      </c>
      <c r="H4246">
        <v>2</v>
      </c>
      <c r="I4246">
        <v>11395</v>
      </c>
      <c r="J4246">
        <v>1</v>
      </c>
    </row>
    <row r="4247" spans="1:10" x14ac:dyDescent="0.7">
      <c r="A4247">
        <v>0</v>
      </c>
      <c r="B4247">
        <v>12239</v>
      </c>
      <c r="C4247" t="s">
        <v>8022</v>
      </c>
      <c r="D4247" t="s">
        <v>8023</v>
      </c>
      <c r="E4247" s="1" t="str">
        <f>HYPERLINK(D4247)</f>
        <v>https://www.redmine.org/issues/12239</v>
      </c>
      <c r="F4247">
        <v>37</v>
      </c>
      <c r="G4247">
        <v>0</v>
      </c>
      <c r="H4247">
        <v>2</v>
      </c>
      <c r="I4247">
        <v>61731</v>
      </c>
      <c r="J4247">
        <v>1</v>
      </c>
    </row>
    <row r="4248" spans="1:10" x14ac:dyDescent="0.7">
      <c r="A4248">
        <v>0</v>
      </c>
      <c r="B4248">
        <v>12262</v>
      </c>
      <c r="C4248" t="s">
        <v>8024</v>
      </c>
      <c r="D4248" t="s">
        <v>8025</v>
      </c>
      <c r="E4248" s="1" t="str">
        <f>HYPERLINK(D4248)</f>
        <v>https://www.redmine.org/issues/12262</v>
      </c>
      <c r="F4248">
        <v>27</v>
      </c>
      <c r="G4248">
        <v>0</v>
      </c>
      <c r="H4248">
        <v>2</v>
      </c>
      <c r="I4248">
        <v>61731</v>
      </c>
      <c r="J4248">
        <v>1</v>
      </c>
    </row>
    <row r="4249" spans="1:10" x14ac:dyDescent="0.7">
      <c r="A4249">
        <v>0</v>
      </c>
      <c r="B4249">
        <v>12333</v>
      </c>
      <c r="C4249" t="s">
        <v>8026</v>
      </c>
      <c r="D4249" t="s">
        <v>8027</v>
      </c>
      <c r="E4249" s="1" t="str">
        <f>HYPERLINK(D4249)</f>
        <v>https://www.redmine.org/issues/12333</v>
      </c>
      <c r="F4249">
        <v>14</v>
      </c>
      <c r="G4249">
        <v>0</v>
      </c>
      <c r="H4249">
        <v>2</v>
      </c>
      <c r="I4249">
        <v>66432</v>
      </c>
      <c r="J4249">
        <v>1</v>
      </c>
    </row>
    <row r="4250" spans="1:10" x14ac:dyDescent="0.7">
      <c r="A4250">
        <v>0</v>
      </c>
      <c r="B4250">
        <v>12351</v>
      </c>
      <c r="C4250" t="s">
        <v>8028</v>
      </c>
      <c r="D4250" t="s">
        <v>8029</v>
      </c>
      <c r="E4250" s="1" t="str">
        <f>HYPERLINK(D4250)</f>
        <v>https://www.redmine.org/issues/12351</v>
      </c>
      <c r="F4250">
        <v>34</v>
      </c>
      <c r="G4250">
        <v>0</v>
      </c>
      <c r="H4250">
        <v>2</v>
      </c>
      <c r="I4250">
        <v>30321</v>
      </c>
      <c r="J4250">
        <v>1</v>
      </c>
    </row>
    <row r="4251" spans="1:10" x14ac:dyDescent="0.7">
      <c r="A4251">
        <v>0</v>
      </c>
      <c r="B4251">
        <v>12423</v>
      </c>
      <c r="C4251" t="s">
        <v>8030</v>
      </c>
      <c r="D4251" t="s">
        <v>8031</v>
      </c>
      <c r="E4251" s="1" t="str">
        <f>HYPERLINK(D4251)</f>
        <v>https://www.redmine.org/issues/12423</v>
      </c>
      <c r="F4251">
        <v>40</v>
      </c>
      <c r="G4251">
        <v>0</v>
      </c>
      <c r="H4251">
        <v>2</v>
      </c>
      <c r="I4251">
        <v>61731</v>
      </c>
      <c r="J4251">
        <v>1</v>
      </c>
    </row>
    <row r="4252" spans="1:10" x14ac:dyDescent="0.7">
      <c r="A4252">
        <v>0</v>
      </c>
      <c r="B4252">
        <v>12436</v>
      </c>
      <c r="C4252" t="s">
        <v>8032</v>
      </c>
      <c r="D4252" t="s">
        <v>8033</v>
      </c>
      <c r="E4252" s="1" t="str">
        <f>HYPERLINK(D4252)</f>
        <v>https://www.redmine.org/issues/12436</v>
      </c>
      <c r="F4252">
        <v>0</v>
      </c>
      <c r="G4252">
        <v>0</v>
      </c>
      <c r="H4252">
        <v>2</v>
      </c>
      <c r="I4252">
        <v>62756</v>
      </c>
      <c r="J4252">
        <v>1</v>
      </c>
    </row>
    <row r="4253" spans="1:10" x14ac:dyDescent="0.7">
      <c r="A4253">
        <v>0</v>
      </c>
      <c r="B4253">
        <v>12457</v>
      </c>
      <c r="C4253" t="s">
        <v>8034</v>
      </c>
      <c r="D4253" t="s">
        <v>8035</v>
      </c>
      <c r="E4253" s="1" t="str">
        <f>HYPERLINK(D4253)</f>
        <v>https://www.redmine.org/issues/12457</v>
      </c>
      <c r="F4253">
        <v>14</v>
      </c>
      <c r="G4253">
        <v>0</v>
      </c>
      <c r="H4253">
        <v>2</v>
      </c>
      <c r="I4253">
        <v>7010</v>
      </c>
      <c r="J4253">
        <v>1</v>
      </c>
    </row>
    <row r="4254" spans="1:10" x14ac:dyDescent="0.7">
      <c r="A4254">
        <v>0</v>
      </c>
      <c r="B4254">
        <v>12476</v>
      </c>
      <c r="C4254" t="s">
        <v>8036</v>
      </c>
      <c r="D4254" t="s">
        <v>8037</v>
      </c>
      <c r="E4254" s="1" t="str">
        <f>HYPERLINK(D4254)</f>
        <v>https://www.redmine.org/issues/12476</v>
      </c>
      <c r="F4254">
        <v>17</v>
      </c>
      <c r="G4254">
        <v>0</v>
      </c>
      <c r="H4254">
        <v>2</v>
      </c>
      <c r="I4254">
        <v>16321</v>
      </c>
      <c r="J4254">
        <v>1</v>
      </c>
    </row>
    <row r="4255" spans="1:10" x14ac:dyDescent="0.7">
      <c r="A4255">
        <v>0</v>
      </c>
      <c r="B4255">
        <v>12489</v>
      </c>
      <c r="C4255" t="s">
        <v>8038</v>
      </c>
      <c r="D4255" t="s">
        <v>8039</v>
      </c>
      <c r="E4255" s="1" t="str">
        <f>HYPERLINK(D4255)</f>
        <v>https://www.redmine.org/issues/12489</v>
      </c>
      <c r="F4255">
        <v>2</v>
      </c>
      <c r="G4255">
        <v>0</v>
      </c>
      <c r="H4255">
        <v>1</v>
      </c>
      <c r="I4255">
        <v>67996</v>
      </c>
      <c r="J4255">
        <v>1</v>
      </c>
    </row>
    <row r="4256" spans="1:10" x14ac:dyDescent="0.7">
      <c r="A4256">
        <v>0</v>
      </c>
      <c r="B4256">
        <v>12502</v>
      </c>
      <c r="C4256" t="s">
        <v>8040</v>
      </c>
      <c r="D4256" t="s">
        <v>8041</v>
      </c>
      <c r="E4256" s="1" t="str">
        <f>HYPERLINK(D4256)</f>
        <v>https://www.redmine.org/issues/12502</v>
      </c>
      <c r="F4256">
        <v>26</v>
      </c>
      <c r="G4256">
        <v>0</v>
      </c>
      <c r="H4256">
        <v>1</v>
      </c>
      <c r="I4256">
        <v>58100</v>
      </c>
      <c r="J4256">
        <v>1</v>
      </c>
    </row>
    <row r="4257" spans="1:10" x14ac:dyDescent="0.7">
      <c r="A4257">
        <v>0</v>
      </c>
      <c r="B4257">
        <v>12515</v>
      </c>
      <c r="C4257" t="s">
        <v>8042</v>
      </c>
      <c r="D4257" t="s">
        <v>8043</v>
      </c>
      <c r="E4257" s="1" t="str">
        <f>HYPERLINK(D4257)</f>
        <v>https://www.redmine.org/issues/12515</v>
      </c>
      <c r="F4257">
        <v>4</v>
      </c>
      <c r="G4257">
        <v>0</v>
      </c>
      <c r="H4257">
        <v>1</v>
      </c>
      <c r="I4257">
        <v>63972</v>
      </c>
      <c r="J4257">
        <v>1</v>
      </c>
    </row>
    <row r="4258" spans="1:10" x14ac:dyDescent="0.7">
      <c r="A4258">
        <v>0</v>
      </c>
      <c r="B4258">
        <v>12521</v>
      </c>
      <c r="C4258" t="s">
        <v>8044</v>
      </c>
      <c r="D4258" t="s">
        <v>8045</v>
      </c>
      <c r="E4258" s="1" t="str">
        <f>HYPERLINK(D4258)</f>
        <v>https://www.redmine.org/issues/12521</v>
      </c>
      <c r="F4258">
        <v>21</v>
      </c>
      <c r="G4258">
        <v>0</v>
      </c>
      <c r="H4258">
        <v>1</v>
      </c>
      <c r="I4258">
        <v>38307</v>
      </c>
      <c r="J4258">
        <v>1</v>
      </c>
    </row>
    <row r="4259" spans="1:10" x14ac:dyDescent="0.7">
      <c r="A4259">
        <v>0</v>
      </c>
      <c r="B4259">
        <v>12541</v>
      </c>
      <c r="C4259" t="s">
        <v>8046</v>
      </c>
      <c r="D4259" t="s">
        <v>8047</v>
      </c>
      <c r="E4259" s="1" t="str">
        <f>HYPERLINK(D4259)</f>
        <v>https://www.redmine.org/issues/12541</v>
      </c>
      <c r="F4259">
        <v>30</v>
      </c>
      <c r="G4259">
        <v>0</v>
      </c>
      <c r="H4259">
        <v>3</v>
      </c>
      <c r="I4259">
        <v>67886</v>
      </c>
      <c r="J4259">
        <v>1</v>
      </c>
    </row>
    <row r="4260" spans="1:10" x14ac:dyDescent="0.7">
      <c r="A4260">
        <v>0</v>
      </c>
      <c r="B4260">
        <v>12546</v>
      </c>
      <c r="C4260" t="s">
        <v>8048</v>
      </c>
      <c r="D4260" t="s">
        <v>8049</v>
      </c>
      <c r="E4260" s="1" t="str">
        <f>HYPERLINK(D4260)</f>
        <v>https://www.redmine.org/issues/12546</v>
      </c>
      <c r="F4260">
        <v>0</v>
      </c>
      <c r="G4260">
        <v>0</v>
      </c>
      <c r="H4260">
        <v>2</v>
      </c>
      <c r="I4260">
        <v>24538</v>
      </c>
      <c r="J4260">
        <v>1</v>
      </c>
    </row>
    <row r="4261" spans="1:10" x14ac:dyDescent="0.7">
      <c r="A4261">
        <v>0</v>
      </c>
      <c r="B4261">
        <v>12563</v>
      </c>
      <c r="C4261" t="s">
        <v>8050</v>
      </c>
      <c r="D4261" t="s">
        <v>8051</v>
      </c>
      <c r="E4261" s="1" t="str">
        <f>HYPERLINK(D4261)</f>
        <v>https://www.redmine.org/issues/12563</v>
      </c>
      <c r="F4261">
        <v>50</v>
      </c>
      <c r="G4261">
        <v>0</v>
      </c>
      <c r="H4261">
        <v>2</v>
      </c>
      <c r="I4261">
        <v>68263</v>
      </c>
      <c r="J4261">
        <v>1</v>
      </c>
    </row>
    <row r="4262" spans="1:10" x14ac:dyDescent="0.7">
      <c r="A4262">
        <v>0</v>
      </c>
      <c r="B4262">
        <v>12616</v>
      </c>
      <c r="C4262" t="s">
        <v>8052</v>
      </c>
      <c r="D4262" t="s">
        <v>8053</v>
      </c>
      <c r="E4262" s="1" t="str">
        <f>HYPERLINK(D4262)</f>
        <v>https://www.redmine.org/issues/12616</v>
      </c>
      <c r="F4262">
        <v>1</v>
      </c>
      <c r="G4262">
        <v>0</v>
      </c>
      <c r="H4262">
        <v>1</v>
      </c>
      <c r="I4262">
        <v>68130</v>
      </c>
      <c r="J4262">
        <v>1</v>
      </c>
    </row>
    <row r="4263" spans="1:10" x14ac:dyDescent="0.7">
      <c r="A4263">
        <v>0</v>
      </c>
      <c r="B4263">
        <v>12628</v>
      </c>
      <c r="C4263" t="s">
        <v>8054</v>
      </c>
      <c r="D4263" t="s">
        <v>8055</v>
      </c>
      <c r="E4263" s="1" t="str">
        <f>HYPERLINK(D4263)</f>
        <v>https://www.redmine.org/issues/12628</v>
      </c>
      <c r="F4263">
        <v>10</v>
      </c>
      <c r="G4263">
        <v>0</v>
      </c>
      <c r="H4263">
        <v>2</v>
      </c>
      <c r="I4263">
        <v>61731</v>
      </c>
      <c r="J4263">
        <v>1</v>
      </c>
    </row>
    <row r="4264" spans="1:10" x14ac:dyDescent="0.7">
      <c r="A4264">
        <v>0</v>
      </c>
      <c r="B4264">
        <v>12658</v>
      </c>
      <c r="C4264" t="s">
        <v>8056</v>
      </c>
      <c r="D4264" t="s">
        <v>8057</v>
      </c>
      <c r="E4264" s="1" t="str">
        <f>HYPERLINK(D4264)</f>
        <v>https://www.redmine.org/issues/12658</v>
      </c>
      <c r="F4264">
        <v>23</v>
      </c>
      <c r="G4264">
        <v>0</v>
      </c>
      <c r="H4264">
        <v>2</v>
      </c>
      <c r="I4264">
        <v>69144</v>
      </c>
      <c r="J4264">
        <v>1</v>
      </c>
    </row>
    <row r="4265" spans="1:10" x14ac:dyDescent="0.7">
      <c r="A4265">
        <v>0</v>
      </c>
      <c r="B4265">
        <v>12666</v>
      </c>
      <c r="C4265" t="s">
        <v>8058</v>
      </c>
      <c r="D4265" t="s">
        <v>8059</v>
      </c>
      <c r="E4265" s="1" t="str">
        <f>HYPERLINK(D4265)</f>
        <v>https://www.redmine.org/issues/12666</v>
      </c>
      <c r="F4265">
        <v>14</v>
      </c>
      <c r="G4265">
        <v>0</v>
      </c>
      <c r="H4265">
        <v>2</v>
      </c>
      <c r="I4265">
        <v>65157</v>
      </c>
      <c r="J4265">
        <v>1</v>
      </c>
    </row>
    <row r="4266" spans="1:10" x14ac:dyDescent="0.7">
      <c r="A4266">
        <v>0</v>
      </c>
      <c r="B4266">
        <v>12669</v>
      </c>
      <c r="C4266" t="s">
        <v>8060</v>
      </c>
      <c r="D4266" t="s">
        <v>8061</v>
      </c>
      <c r="E4266" s="1" t="str">
        <f>HYPERLINK(D4266)</f>
        <v>https://www.redmine.org/issues/12669</v>
      </c>
      <c r="F4266">
        <v>0</v>
      </c>
      <c r="G4266">
        <v>0</v>
      </c>
      <c r="H4266">
        <v>1</v>
      </c>
      <c r="I4266">
        <v>69257</v>
      </c>
      <c r="J4266">
        <v>1</v>
      </c>
    </row>
    <row r="4267" spans="1:10" x14ac:dyDescent="0.7">
      <c r="A4267">
        <v>0</v>
      </c>
      <c r="B4267">
        <v>12670</v>
      </c>
      <c r="C4267" t="s">
        <v>8062</v>
      </c>
      <c r="D4267" t="s">
        <v>8063</v>
      </c>
      <c r="E4267" s="1" t="str">
        <f>HYPERLINK(D4267)</f>
        <v>https://www.redmine.org/issues/12670</v>
      </c>
      <c r="F4267">
        <v>2</v>
      </c>
      <c r="G4267">
        <v>0</v>
      </c>
      <c r="H4267">
        <v>1</v>
      </c>
      <c r="I4267">
        <v>61731</v>
      </c>
      <c r="J4267">
        <v>1</v>
      </c>
    </row>
    <row r="4268" spans="1:10" x14ac:dyDescent="0.7">
      <c r="A4268">
        <v>0</v>
      </c>
      <c r="B4268">
        <v>12700</v>
      </c>
      <c r="C4268" t="s">
        <v>8064</v>
      </c>
      <c r="D4268" t="s">
        <v>8065</v>
      </c>
      <c r="E4268" s="1" t="str">
        <f>HYPERLINK(D4268)</f>
        <v>https://www.redmine.org/issues/12700</v>
      </c>
      <c r="F4268">
        <v>5</v>
      </c>
      <c r="G4268">
        <v>0</v>
      </c>
      <c r="H4268">
        <v>2</v>
      </c>
      <c r="I4268">
        <v>55460</v>
      </c>
      <c r="J4268">
        <v>1</v>
      </c>
    </row>
    <row r="4269" spans="1:10" x14ac:dyDescent="0.7">
      <c r="A4269">
        <v>0</v>
      </c>
      <c r="B4269">
        <v>12720</v>
      </c>
      <c r="C4269" t="s">
        <v>8066</v>
      </c>
      <c r="D4269" t="s">
        <v>8067</v>
      </c>
      <c r="E4269" s="1" t="str">
        <f>HYPERLINK(D4269)</f>
        <v>https://www.redmine.org/issues/12720</v>
      </c>
      <c r="F4269">
        <v>9</v>
      </c>
      <c r="G4269">
        <v>0</v>
      </c>
      <c r="H4269">
        <v>1</v>
      </c>
      <c r="I4269">
        <v>69162</v>
      </c>
      <c r="J4269">
        <v>1</v>
      </c>
    </row>
    <row r="4270" spans="1:10" x14ac:dyDescent="0.7">
      <c r="A4270">
        <v>0</v>
      </c>
      <c r="B4270">
        <v>12766</v>
      </c>
      <c r="C4270" t="s">
        <v>8068</v>
      </c>
      <c r="D4270" t="s">
        <v>8069</v>
      </c>
      <c r="E4270" s="1" t="str">
        <f>HYPERLINK(D4270)</f>
        <v>https://www.redmine.org/issues/12766</v>
      </c>
      <c r="F4270">
        <v>0</v>
      </c>
      <c r="G4270">
        <v>0</v>
      </c>
      <c r="H4270">
        <v>2</v>
      </c>
      <c r="I4270">
        <v>36999</v>
      </c>
      <c r="J4270">
        <v>1</v>
      </c>
    </row>
    <row r="4271" spans="1:10" x14ac:dyDescent="0.7">
      <c r="A4271">
        <v>0</v>
      </c>
      <c r="B4271">
        <v>12802</v>
      </c>
      <c r="C4271" t="s">
        <v>8070</v>
      </c>
      <c r="D4271" t="s">
        <v>8071</v>
      </c>
      <c r="E4271" s="1" t="str">
        <f>HYPERLINK(D4271)</f>
        <v>https://www.redmine.org/issues/12802</v>
      </c>
      <c r="F4271">
        <v>0</v>
      </c>
      <c r="G4271">
        <v>0</v>
      </c>
      <c r="H4271">
        <v>2</v>
      </c>
      <c r="I4271">
        <v>58683</v>
      </c>
      <c r="J4271">
        <v>1</v>
      </c>
    </row>
    <row r="4272" spans="1:10" x14ac:dyDescent="0.7">
      <c r="A4272">
        <v>0</v>
      </c>
      <c r="B4272">
        <v>12804</v>
      </c>
      <c r="C4272" t="s">
        <v>8072</v>
      </c>
      <c r="D4272" t="s">
        <v>8073</v>
      </c>
      <c r="E4272" s="1" t="str">
        <f>HYPERLINK(D4272)</f>
        <v>https://www.redmine.org/issues/12804</v>
      </c>
      <c r="F4272">
        <v>0</v>
      </c>
      <c r="G4272">
        <v>0</v>
      </c>
      <c r="H4272">
        <v>2</v>
      </c>
      <c r="I4272">
        <v>70117</v>
      </c>
      <c r="J4272">
        <v>1</v>
      </c>
    </row>
    <row r="4273" spans="1:10" x14ac:dyDescent="0.7">
      <c r="A4273">
        <v>0</v>
      </c>
      <c r="B4273">
        <v>12815</v>
      </c>
      <c r="C4273" t="s">
        <v>8074</v>
      </c>
      <c r="D4273" t="s">
        <v>8075</v>
      </c>
      <c r="E4273" s="1" t="str">
        <f>HYPERLINK(D4273)</f>
        <v>https://www.redmine.org/issues/12815</v>
      </c>
      <c r="F4273">
        <v>2</v>
      </c>
      <c r="G4273">
        <v>0</v>
      </c>
      <c r="H4273">
        <v>2</v>
      </c>
      <c r="I4273">
        <v>68263</v>
      </c>
      <c r="J4273">
        <v>1</v>
      </c>
    </row>
    <row r="4274" spans="1:10" x14ac:dyDescent="0.7">
      <c r="A4274">
        <v>0</v>
      </c>
      <c r="B4274">
        <v>12834</v>
      </c>
      <c r="C4274" t="s">
        <v>8076</v>
      </c>
      <c r="D4274" t="s">
        <v>8077</v>
      </c>
      <c r="E4274" s="1" t="str">
        <f>HYPERLINK(D4274)</f>
        <v>https://www.redmine.org/issues/12834</v>
      </c>
      <c r="F4274">
        <v>10</v>
      </c>
      <c r="G4274">
        <v>0</v>
      </c>
      <c r="H4274">
        <v>2</v>
      </c>
      <c r="I4274">
        <v>61731</v>
      </c>
      <c r="J4274">
        <v>1</v>
      </c>
    </row>
    <row r="4275" spans="1:10" x14ac:dyDescent="0.7">
      <c r="A4275">
        <v>0</v>
      </c>
      <c r="B4275">
        <v>12859</v>
      </c>
      <c r="C4275" t="s">
        <v>8078</v>
      </c>
      <c r="D4275" t="s">
        <v>8079</v>
      </c>
      <c r="E4275" s="1" t="str">
        <f>HYPERLINK(D4275)</f>
        <v>https://www.redmine.org/issues/12859</v>
      </c>
      <c r="F4275">
        <v>2</v>
      </c>
      <c r="G4275">
        <v>0</v>
      </c>
      <c r="H4275">
        <v>2</v>
      </c>
      <c r="I4275">
        <v>70390</v>
      </c>
      <c r="J4275">
        <v>1</v>
      </c>
    </row>
    <row r="4276" spans="1:10" x14ac:dyDescent="0.7">
      <c r="A4276">
        <v>0</v>
      </c>
      <c r="B4276">
        <v>12862</v>
      </c>
      <c r="C4276" t="s">
        <v>8080</v>
      </c>
      <c r="D4276" t="s">
        <v>8081</v>
      </c>
      <c r="E4276" s="1" t="str">
        <f>HYPERLINK(D4276)</f>
        <v>https://www.redmine.org/issues/12862</v>
      </c>
      <c r="F4276">
        <v>2</v>
      </c>
      <c r="G4276">
        <v>0</v>
      </c>
      <c r="H4276">
        <v>1</v>
      </c>
      <c r="I4276">
        <v>61731</v>
      </c>
      <c r="J4276">
        <v>1</v>
      </c>
    </row>
    <row r="4277" spans="1:10" x14ac:dyDescent="0.7">
      <c r="A4277">
        <v>0</v>
      </c>
      <c r="B4277">
        <v>12880</v>
      </c>
      <c r="C4277" t="s">
        <v>8082</v>
      </c>
      <c r="D4277" t="s">
        <v>8083</v>
      </c>
      <c r="E4277" s="1" t="str">
        <f>HYPERLINK(D4277)</f>
        <v>https://www.redmine.org/issues/12880</v>
      </c>
      <c r="F4277">
        <v>41</v>
      </c>
      <c r="G4277">
        <v>0</v>
      </c>
      <c r="H4277">
        <v>2</v>
      </c>
      <c r="I4277">
        <v>70520</v>
      </c>
      <c r="J4277">
        <v>1</v>
      </c>
    </row>
    <row r="4278" spans="1:10" x14ac:dyDescent="0.7">
      <c r="A4278">
        <v>0</v>
      </c>
      <c r="B4278">
        <v>12894</v>
      </c>
      <c r="C4278" t="s">
        <v>8084</v>
      </c>
      <c r="D4278" t="s">
        <v>8085</v>
      </c>
      <c r="E4278" s="1" t="str">
        <f>HYPERLINK(D4278)</f>
        <v>https://www.redmine.org/issues/12894</v>
      </c>
      <c r="F4278">
        <v>2</v>
      </c>
      <c r="G4278">
        <v>0</v>
      </c>
      <c r="H4278">
        <v>2</v>
      </c>
      <c r="I4278">
        <v>68263</v>
      </c>
      <c r="J4278">
        <v>1</v>
      </c>
    </row>
    <row r="4279" spans="1:10" x14ac:dyDescent="0.7">
      <c r="A4279">
        <v>0</v>
      </c>
      <c r="B4279">
        <v>12895</v>
      </c>
      <c r="C4279" t="s">
        <v>8086</v>
      </c>
      <c r="D4279" t="s">
        <v>8087</v>
      </c>
      <c r="E4279" s="1" t="str">
        <f>HYPERLINK(D4279)</f>
        <v>https://www.redmine.org/issues/12895</v>
      </c>
      <c r="F4279">
        <v>22</v>
      </c>
      <c r="G4279">
        <v>0</v>
      </c>
      <c r="H4279">
        <v>2</v>
      </c>
      <c r="I4279">
        <v>68263</v>
      </c>
      <c r="J4279">
        <v>1</v>
      </c>
    </row>
    <row r="4280" spans="1:10" x14ac:dyDescent="0.7">
      <c r="A4280">
        <v>0</v>
      </c>
      <c r="B4280">
        <v>12937</v>
      </c>
      <c r="C4280" t="s">
        <v>8088</v>
      </c>
      <c r="D4280" t="s">
        <v>8089</v>
      </c>
      <c r="E4280" s="1" t="str">
        <f>HYPERLINK(D4280)</f>
        <v>https://www.redmine.org/issues/12937</v>
      </c>
      <c r="F4280">
        <v>29</v>
      </c>
      <c r="G4280">
        <v>0</v>
      </c>
      <c r="H4280">
        <v>3</v>
      </c>
      <c r="I4280">
        <v>69707</v>
      </c>
      <c r="J4280">
        <v>1</v>
      </c>
    </row>
    <row r="4281" spans="1:10" x14ac:dyDescent="0.7">
      <c r="A4281">
        <v>0</v>
      </c>
      <c r="B4281">
        <v>12963</v>
      </c>
      <c r="C4281" t="s">
        <v>8090</v>
      </c>
      <c r="D4281" t="s">
        <v>8091</v>
      </c>
      <c r="E4281" s="1" t="str">
        <f>HYPERLINK(D4281)</f>
        <v>https://www.redmine.org/issues/12963</v>
      </c>
      <c r="F4281">
        <v>1</v>
      </c>
      <c r="G4281">
        <v>0</v>
      </c>
      <c r="H4281">
        <v>2</v>
      </c>
      <c r="I4281">
        <v>70994</v>
      </c>
      <c r="J4281">
        <v>1</v>
      </c>
    </row>
    <row r="4282" spans="1:10" x14ac:dyDescent="0.7">
      <c r="A4282">
        <v>0</v>
      </c>
      <c r="B4282">
        <v>12966</v>
      </c>
      <c r="C4282" t="s">
        <v>8092</v>
      </c>
      <c r="D4282" t="s">
        <v>8093</v>
      </c>
      <c r="E4282" s="1" t="str">
        <f>HYPERLINK(D4282)</f>
        <v>https://www.redmine.org/issues/12966</v>
      </c>
      <c r="F4282">
        <v>0</v>
      </c>
      <c r="G4282">
        <v>0</v>
      </c>
      <c r="H4282">
        <v>2</v>
      </c>
      <c r="I4282">
        <v>71027</v>
      </c>
      <c r="J4282">
        <v>1</v>
      </c>
    </row>
    <row r="4283" spans="1:10" x14ac:dyDescent="0.7">
      <c r="A4283">
        <v>0</v>
      </c>
      <c r="B4283">
        <v>12972</v>
      </c>
      <c r="C4283" t="s">
        <v>8094</v>
      </c>
      <c r="D4283" t="s">
        <v>8095</v>
      </c>
      <c r="E4283" s="1" t="str">
        <f>HYPERLINK(D4283)</f>
        <v>https://www.redmine.org/issues/12972</v>
      </c>
      <c r="F4283">
        <v>4</v>
      </c>
      <c r="G4283">
        <v>0</v>
      </c>
      <c r="H4283">
        <v>2</v>
      </c>
      <c r="I4283">
        <v>71027</v>
      </c>
      <c r="J4283">
        <v>1</v>
      </c>
    </row>
    <row r="4284" spans="1:10" x14ac:dyDescent="0.7">
      <c r="A4284">
        <v>0</v>
      </c>
      <c r="B4284">
        <v>12984</v>
      </c>
      <c r="C4284" t="s">
        <v>8096</v>
      </c>
      <c r="D4284" t="s">
        <v>8097</v>
      </c>
      <c r="E4284" s="1" t="str">
        <f>HYPERLINK(D4284)</f>
        <v>https://www.redmine.org/issues/12984</v>
      </c>
      <c r="F4284">
        <v>3</v>
      </c>
      <c r="G4284">
        <v>0</v>
      </c>
      <c r="H4284">
        <v>2</v>
      </c>
      <c r="I4284">
        <v>45902</v>
      </c>
      <c r="J4284">
        <v>1</v>
      </c>
    </row>
    <row r="4285" spans="1:10" x14ac:dyDescent="0.7">
      <c r="A4285">
        <v>0</v>
      </c>
      <c r="B4285">
        <v>13010</v>
      </c>
      <c r="C4285" t="s">
        <v>8098</v>
      </c>
      <c r="D4285" t="s">
        <v>8099</v>
      </c>
      <c r="E4285" s="1" t="str">
        <f>HYPERLINK(D4285)</f>
        <v>https://www.redmine.org/issues/13010</v>
      </c>
      <c r="F4285">
        <v>32</v>
      </c>
      <c r="G4285">
        <v>0</v>
      </c>
      <c r="H4285">
        <v>2</v>
      </c>
      <c r="I4285">
        <v>69883</v>
      </c>
      <c r="J4285">
        <v>1</v>
      </c>
    </row>
    <row r="4286" spans="1:10" x14ac:dyDescent="0.7">
      <c r="A4286">
        <v>0</v>
      </c>
      <c r="B4286">
        <v>13018</v>
      </c>
      <c r="C4286" t="s">
        <v>8100</v>
      </c>
      <c r="D4286" t="s">
        <v>8101</v>
      </c>
      <c r="E4286" s="1" t="str">
        <f>HYPERLINK(D4286)</f>
        <v>https://www.redmine.org/issues/13018</v>
      </c>
      <c r="F4286">
        <v>2</v>
      </c>
      <c r="G4286">
        <v>0</v>
      </c>
      <c r="H4286">
        <v>2</v>
      </c>
      <c r="I4286">
        <v>45438</v>
      </c>
      <c r="J4286">
        <v>1</v>
      </c>
    </row>
    <row r="4287" spans="1:10" x14ac:dyDescent="0.7">
      <c r="A4287">
        <v>0</v>
      </c>
      <c r="B4287">
        <v>13023</v>
      </c>
      <c r="C4287" t="s">
        <v>8102</v>
      </c>
      <c r="D4287" t="s">
        <v>8103</v>
      </c>
      <c r="E4287" s="1" t="str">
        <f>HYPERLINK(D4287)</f>
        <v>https://www.redmine.org/issues/13023</v>
      </c>
      <c r="F4287">
        <v>7</v>
      </c>
      <c r="G4287">
        <v>0</v>
      </c>
      <c r="H4287">
        <v>2</v>
      </c>
      <c r="I4287">
        <v>69466</v>
      </c>
      <c r="J4287">
        <v>1</v>
      </c>
    </row>
    <row r="4288" spans="1:10" x14ac:dyDescent="0.7">
      <c r="A4288">
        <v>0</v>
      </c>
      <c r="B4288">
        <v>13025</v>
      </c>
      <c r="C4288" t="s">
        <v>8104</v>
      </c>
      <c r="D4288" t="s">
        <v>8105</v>
      </c>
      <c r="E4288" s="1" t="str">
        <f>HYPERLINK(D4288)</f>
        <v>https://www.redmine.org/issues/13025</v>
      </c>
      <c r="F4288">
        <v>6</v>
      </c>
      <c r="G4288">
        <v>0</v>
      </c>
      <c r="H4288">
        <v>2</v>
      </c>
      <c r="I4288">
        <v>21060</v>
      </c>
      <c r="J4288">
        <v>1</v>
      </c>
    </row>
    <row r="4289" spans="1:10" x14ac:dyDescent="0.7">
      <c r="A4289">
        <v>0</v>
      </c>
      <c r="B4289">
        <v>13040</v>
      </c>
      <c r="C4289" t="s">
        <v>8106</v>
      </c>
      <c r="D4289" t="s">
        <v>8107</v>
      </c>
      <c r="E4289" s="1" t="str">
        <f>HYPERLINK(D4289)</f>
        <v>https://www.redmine.org/issues/13040</v>
      </c>
      <c r="F4289">
        <v>8</v>
      </c>
      <c r="G4289">
        <v>0</v>
      </c>
      <c r="H4289">
        <v>2</v>
      </c>
      <c r="I4289">
        <v>65198</v>
      </c>
      <c r="J4289">
        <v>1</v>
      </c>
    </row>
    <row r="4290" spans="1:10" x14ac:dyDescent="0.7">
      <c r="A4290">
        <v>0</v>
      </c>
      <c r="B4290">
        <v>13052</v>
      </c>
      <c r="C4290" t="s">
        <v>8108</v>
      </c>
      <c r="D4290" t="s">
        <v>8109</v>
      </c>
      <c r="E4290" s="1" t="str">
        <f>HYPERLINK(D4290)</f>
        <v>https://www.redmine.org/issues/13052</v>
      </c>
      <c r="F4290">
        <v>1</v>
      </c>
      <c r="G4290">
        <v>0</v>
      </c>
      <c r="H4290">
        <v>2</v>
      </c>
      <c r="I4290">
        <v>16321</v>
      </c>
      <c r="J4290">
        <v>1</v>
      </c>
    </row>
    <row r="4291" spans="1:10" x14ac:dyDescent="0.7">
      <c r="A4291">
        <v>0</v>
      </c>
      <c r="B4291">
        <v>13056</v>
      </c>
      <c r="C4291" t="s">
        <v>8110</v>
      </c>
      <c r="D4291" t="s">
        <v>8111</v>
      </c>
      <c r="E4291" s="1" t="str">
        <f>HYPERLINK(D4291)</f>
        <v>https://www.redmine.org/issues/13056</v>
      </c>
      <c r="F4291">
        <v>0</v>
      </c>
      <c r="G4291">
        <v>0</v>
      </c>
      <c r="H4291">
        <v>2</v>
      </c>
      <c r="I4291">
        <v>2179</v>
      </c>
      <c r="J4291">
        <v>1</v>
      </c>
    </row>
    <row r="4292" spans="1:10" x14ac:dyDescent="0.7">
      <c r="A4292">
        <v>0</v>
      </c>
      <c r="B4292">
        <v>13141</v>
      </c>
      <c r="C4292" t="s">
        <v>8112</v>
      </c>
      <c r="D4292" t="s">
        <v>8113</v>
      </c>
      <c r="E4292" s="1" t="str">
        <f>HYPERLINK(D4292)</f>
        <v>https://www.redmine.org/issues/13141</v>
      </c>
      <c r="F4292">
        <v>34</v>
      </c>
      <c r="G4292">
        <v>0</v>
      </c>
      <c r="H4292">
        <v>2</v>
      </c>
      <c r="I4292">
        <v>7170</v>
      </c>
      <c r="J4292">
        <v>1</v>
      </c>
    </row>
    <row r="4293" spans="1:10" x14ac:dyDescent="0.7">
      <c r="A4293">
        <v>0</v>
      </c>
      <c r="B4293">
        <v>13230</v>
      </c>
      <c r="C4293" t="s">
        <v>8114</v>
      </c>
      <c r="D4293" t="s">
        <v>8115</v>
      </c>
      <c r="E4293" s="1" t="str">
        <f>HYPERLINK(D4293)</f>
        <v>https://www.redmine.org/issues/13230</v>
      </c>
      <c r="F4293">
        <v>2</v>
      </c>
      <c r="G4293">
        <v>0</v>
      </c>
      <c r="H4293">
        <v>2</v>
      </c>
      <c r="I4293">
        <v>68263</v>
      </c>
      <c r="J4293">
        <v>1</v>
      </c>
    </row>
    <row r="4294" spans="1:10" x14ac:dyDescent="0.7">
      <c r="A4294">
        <v>0</v>
      </c>
      <c r="B4294">
        <v>13245</v>
      </c>
      <c r="C4294" t="s">
        <v>8116</v>
      </c>
      <c r="D4294" t="s">
        <v>8117</v>
      </c>
      <c r="E4294" s="1" t="str">
        <f>HYPERLINK(D4294)</f>
        <v>https://www.redmine.org/issues/13245</v>
      </c>
      <c r="F4294">
        <v>34</v>
      </c>
      <c r="G4294">
        <v>0</v>
      </c>
      <c r="H4294">
        <v>2</v>
      </c>
      <c r="I4294">
        <v>72387</v>
      </c>
      <c r="J4294">
        <v>1</v>
      </c>
    </row>
    <row r="4295" spans="1:10" x14ac:dyDescent="0.7">
      <c r="A4295">
        <v>0</v>
      </c>
      <c r="B4295">
        <v>13267</v>
      </c>
      <c r="C4295" t="s">
        <v>8118</v>
      </c>
      <c r="D4295" t="s">
        <v>8119</v>
      </c>
      <c r="E4295" s="1" t="str">
        <f>HYPERLINK(D4295)</f>
        <v>https://www.redmine.org/issues/13267</v>
      </c>
      <c r="F4295">
        <v>32</v>
      </c>
      <c r="G4295">
        <v>0</v>
      </c>
      <c r="H4295">
        <v>1</v>
      </c>
      <c r="I4295">
        <v>72968</v>
      </c>
      <c r="J4295">
        <v>1</v>
      </c>
    </row>
    <row r="4296" spans="1:10" x14ac:dyDescent="0.7">
      <c r="A4296">
        <v>0</v>
      </c>
      <c r="B4296">
        <v>13268</v>
      </c>
      <c r="C4296" t="s">
        <v>8120</v>
      </c>
      <c r="D4296" t="s">
        <v>8121</v>
      </c>
      <c r="E4296" s="1" t="str">
        <f>HYPERLINK(D4296)</f>
        <v>https://www.redmine.org/issues/13268</v>
      </c>
      <c r="F4296">
        <v>32</v>
      </c>
      <c r="G4296">
        <v>0</v>
      </c>
      <c r="H4296">
        <v>1</v>
      </c>
      <c r="I4296">
        <v>72968</v>
      </c>
      <c r="J4296">
        <v>1</v>
      </c>
    </row>
    <row r="4297" spans="1:10" x14ac:dyDescent="0.7">
      <c r="A4297">
        <v>0</v>
      </c>
      <c r="B4297">
        <v>13269</v>
      </c>
      <c r="C4297" t="s">
        <v>8122</v>
      </c>
      <c r="D4297" t="s">
        <v>8123</v>
      </c>
      <c r="E4297" s="1" t="str">
        <f>HYPERLINK(D4297)</f>
        <v>https://www.redmine.org/issues/13269</v>
      </c>
      <c r="F4297">
        <v>32</v>
      </c>
      <c r="G4297">
        <v>0</v>
      </c>
      <c r="H4297">
        <v>1</v>
      </c>
      <c r="I4297">
        <v>72968</v>
      </c>
      <c r="J4297">
        <v>1</v>
      </c>
    </row>
    <row r="4298" spans="1:10" x14ac:dyDescent="0.7">
      <c r="A4298">
        <v>0</v>
      </c>
      <c r="B4298">
        <v>13274</v>
      </c>
      <c r="C4298" t="s">
        <v>8124</v>
      </c>
      <c r="D4298" t="s">
        <v>8125</v>
      </c>
      <c r="E4298" s="1" t="str">
        <f>HYPERLINK(D4298)</f>
        <v>https://www.redmine.org/issues/13274</v>
      </c>
      <c r="F4298">
        <v>32</v>
      </c>
      <c r="G4298">
        <v>0</v>
      </c>
      <c r="H4298">
        <v>1</v>
      </c>
      <c r="I4298">
        <v>73044</v>
      </c>
      <c r="J4298">
        <v>1</v>
      </c>
    </row>
    <row r="4299" spans="1:10" x14ac:dyDescent="0.7">
      <c r="A4299">
        <v>0</v>
      </c>
      <c r="B4299">
        <v>13290</v>
      </c>
      <c r="C4299" t="s">
        <v>8126</v>
      </c>
      <c r="D4299" t="s">
        <v>8127</v>
      </c>
      <c r="E4299" s="1" t="str">
        <f>HYPERLINK(D4299)</f>
        <v>https://www.redmine.org/issues/13290</v>
      </c>
      <c r="F4299">
        <v>0</v>
      </c>
      <c r="G4299">
        <v>0</v>
      </c>
      <c r="H4299">
        <v>1</v>
      </c>
      <c r="I4299">
        <v>68130</v>
      </c>
      <c r="J4299">
        <v>1</v>
      </c>
    </row>
    <row r="4300" spans="1:10" x14ac:dyDescent="0.7">
      <c r="A4300">
        <v>0</v>
      </c>
      <c r="B4300">
        <v>13294</v>
      </c>
      <c r="C4300" t="s">
        <v>8128</v>
      </c>
      <c r="D4300" t="s">
        <v>8129</v>
      </c>
      <c r="E4300" s="1" t="str">
        <f>HYPERLINK(D4300)</f>
        <v>https://www.redmine.org/issues/13294</v>
      </c>
      <c r="F4300">
        <v>1</v>
      </c>
      <c r="G4300">
        <v>0</v>
      </c>
      <c r="H4300">
        <v>2</v>
      </c>
      <c r="I4300">
        <v>68130</v>
      </c>
      <c r="J4300">
        <v>1</v>
      </c>
    </row>
    <row r="4301" spans="1:10" x14ac:dyDescent="0.7">
      <c r="A4301">
        <v>0</v>
      </c>
      <c r="B4301">
        <v>13296</v>
      </c>
      <c r="C4301" t="s">
        <v>8130</v>
      </c>
      <c r="D4301" t="s">
        <v>8131</v>
      </c>
      <c r="E4301" s="1" t="str">
        <f>HYPERLINK(D4301)</f>
        <v>https://www.redmine.org/issues/13296</v>
      </c>
      <c r="F4301">
        <v>2</v>
      </c>
      <c r="G4301">
        <v>0</v>
      </c>
      <c r="H4301">
        <v>2</v>
      </c>
      <c r="I4301">
        <v>72387</v>
      </c>
      <c r="J4301">
        <v>1</v>
      </c>
    </row>
    <row r="4302" spans="1:10" x14ac:dyDescent="0.7">
      <c r="A4302">
        <v>0</v>
      </c>
      <c r="B4302">
        <v>13334</v>
      </c>
      <c r="C4302" t="s">
        <v>8132</v>
      </c>
      <c r="D4302" t="s">
        <v>8133</v>
      </c>
      <c r="E4302" s="1" t="str">
        <f>HYPERLINK(D4302)</f>
        <v>https://www.redmine.org/issues/13334</v>
      </c>
      <c r="F4302">
        <v>0</v>
      </c>
      <c r="G4302">
        <v>0</v>
      </c>
      <c r="H4302">
        <v>2</v>
      </c>
      <c r="I4302">
        <v>71740</v>
      </c>
      <c r="J4302">
        <v>1</v>
      </c>
    </row>
    <row r="4303" spans="1:10" x14ac:dyDescent="0.7">
      <c r="A4303">
        <v>0</v>
      </c>
      <c r="B4303">
        <v>13356</v>
      </c>
      <c r="C4303" t="s">
        <v>8134</v>
      </c>
      <c r="D4303" t="s">
        <v>8135</v>
      </c>
      <c r="E4303" s="1" t="str">
        <f>HYPERLINK(D4303)</f>
        <v>https://www.redmine.org/issues/13356</v>
      </c>
      <c r="F4303">
        <v>2</v>
      </c>
      <c r="G4303">
        <v>0</v>
      </c>
      <c r="H4303">
        <v>2</v>
      </c>
      <c r="I4303">
        <v>73672</v>
      </c>
      <c r="J4303">
        <v>1</v>
      </c>
    </row>
    <row r="4304" spans="1:10" x14ac:dyDescent="0.7">
      <c r="A4304">
        <v>0</v>
      </c>
      <c r="B4304">
        <v>13393</v>
      </c>
      <c r="C4304" t="s">
        <v>8136</v>
      </c>
      <c r="D4304" t="s">
        <v>8137</v>
      </c>
      <c r="E4304" s="1" t="str">
        <f>HYPERLINK(D4304)</f>
        <v>https://www.redmine.org/issues/13393</v>
      </c>
      <c r="F4304">
        <v>22</v>
      </c>
      <c r="G4304">
        <v>0</v>
      </c>
      <c r="H4304">
        <v>1</v>
      </c>
      <c r="I4304">
        <v>73938</v>
      </c>
      <c r="J4304">
        <v>1</v>
      </c>
    </row>
    <row r="4305" spans="1:10" x14ac:dyDescent="0.7">
      <c r="A4305">
        <v>0</v>
      </c>
      <c r="B4305">
        <v>13407</v>
      </c>
      <c r="C4305" t="s">
        <v>8138</v>
      </c>
      <c r="D4305" t="s">
        <v>8139</v>
      </c>
      <c r="E4305" s="1" t="str">
        <f>HYPERLINK(D4305)</f>
        <v>https://www.redmine.org/issues/13407</v>
      </c>
      <c r="F4305">
        <v>15</v>
      </c>
      <c r="G4305">
        <v>0</v>
      </c>
      <c r="H4305">
        <v>3</v>
      </c>
      <c r="I4305">
        <v>74039</v>
      </c>
      <c r="J4305">
        <v>1</v>
      </c>
    </row>
    <row r="4306" spans="1:10" x14ac:dyDescent="0.7">
      <c r="A4306">
        <v>0</v>
      </c>
      <c r="B4306">
        <v>13422</v>
      </c>
      <c r="C4306" t="s">
        <v>8140</v>
      </c>
      <c r="D4306" t="s">
        <v>8141</v>
      </c>
      <c r="E4306" s="1" t="str">
        <f>HYPERLINK(D4306)</f>
        <v>https://www.redmine.org/issues/13422</v>
      </c>
      <c r="F4306">
        <v>17</v>
      </c>
      <c r="G4306">
        <v>0</v>
      </c>
      <c r="H4306">
        <v>2</v>
      </c>
      <c r="I4306">
        <v>61712</v>
      </c>
      <c r="J4306">
        <v>1</v>
      </c>
    </row>
    <row r="4307" spans="1:10" x14ac:dyDescent="0.7">
      <c r="A4307">
        <v>0</v>
      </c>
      <c r="B4307">
        <v>13431</v>
      </c>
      <c r="C4307" t="s">
        <v>8142</v>
      </c>
      <c r="D4307" t="s">
        <v>8143</v>
      </c>
      <c r="E4307" s="1" t="str">
        <f>HYPERLINK(D4307)</f>
        <v>https://www.redmine.org/issues/13431</v>
      </c>
      <c r="F4307">
        <v>3</v>
      </c>
      <c r="G4307">
        <v>0</v>
      </c>
      <c r="H4307">
        <v>2</v>
      </c>
      <c r="I4307">
        <v>66432</v>
      </c>
      <c r="J4307">
        <v>1</v>
      </c>
    </row>
    <row r="4308" spans="1:10" x14ac:dyDescent="0.7">
      <c r="A4308">
        <v>0</v>
      </c>
      <c r="B4308">
        <v>13466</v>
      </c>
      <c r="C4308" t="s">
        <v>8144</v>
      </c>
      <c r="D4308" t="s">
        <v>8145</v>
      </c>
      <c r="E4308" s="1" t="str">
        <f>HYPERLINK(D4308)</f>
        <v>https://www.redmine.org/issues/13466</v>
      </c>
      <c r="F4308">
        <v>14</v>
      </c>
      <c r="G4308">
        <v>0</v>
      </c>
      <c r="H4308">
        <v>2</v>
      </c>
      <c r="I4308">
        <v>8252</v>
      </c>
      <c r="J4308">
        <v>1</v>
      </c>
    </row>
    <row r="4309" spans="1:10" x14ac:dyDescent="0.7">
      <c r="A4309">
        <v>0</v>
      </c>
      <c r="B4309">
        <v>13480</v>
      </c>
      <c r="C4309" t="s">
        <v>8146</v>
      </c>
      <c r="D4309" t="s">
        <v>8147</v>
      </c>
      <c r="E4309" s="1" t="str">
        <f>HYPERLINK(D4309)</f>
        <v>https://www.redmine.org/issues/13480</v>
      </c>
      <c r="F4309">
        <v>32</v>
      </c>
      <c r="G4309">
        <v>0</v>
      </c>
      <c r="H4309">
        <v>1</v>
      </c>
      <c r="I4309">
        <v>36321</v>
      </c>
      <c r="J4309">
        <v>1</v>
      </c>
    </row>
    <row r="4310" spans="1:10" x14ac:dyDescent="0.7">
      <c r="A4310">
        <v>0</v>
      </c>
      <c r="B4310">
        <v>13484</v>
      </c>
      <c r="C4310" t="s">
        <v>8148</v>
      </c>
      <c r="D4310" t="s">
        <v>8149</v>
      </c>
      <c r="E4310" s="1" t="str">
        <f>HYPERLINK(D4310)</f>
        <v>https://www.redmine.org/issues/13484</v>
      </c>
      <c r="F4310">
        <v>0</v>
      </c>
      <c r="G4310">
        <v>0</v>
      </c>
      <c r="H4310">
        <v>1</v>
      </c>
      <c r="I4310">
        <v>74556</v>
      </c>
      <c r="J4310">
        <v>1</v>
      </c>
    </row>
    <row r="4311" spans="1:10" x14ac:dyDescent="0.7">
      <c r="A4311">
        <v>0</v>
      </c>
      <c r="B4311">
        <v>13529</v>
      </c>
      <c r="C4311" t="s">
        <v>8150</v>
      </c>
      <c r="D4311" t="s">
        <v>8151</v>
      </c>
      <c r="E4311" s="1" t="str">
        <f>HYPERLINK(D4311)</f>
        <v>https://www.redmine.org/issues/13529</v>
      </c>
      <c r="F4311">
        <v>32</v>
      </c>
      <c r="G4311">
        <v>0</v>
      </c>
      <c r="H4311">
        <v>2</v>
      </c>
      <c r="I4311">
        <v>66432</v>
      </c>
      <c r="J4311">
        <v>1</v>
      </c>
    </row>
    <row r="4312" spans="1:10" x14ac:dyDescent="0.7">
      <c r="A4312">
        <v>0</v>
      </c>
      <c r="B4312">
        <v>13538</v>
      </c>
      <c r="C4312" t="s">
        <v>8152</v>
      </c>
      <c r="D4312" t="s">
        <v>8153</v>
      </c>
      <c r="E4312" s="1" t="str">
        <f>HYPERLINK(D4312)</f>
        <v>https://www.redmine.org/issues/13538</v>
      </c>
      <c r="F4312">
        <v>3</v>
      </c>
      <c r="G4312">
        <v>0</v>
      </c>
      <c r="H4312">
        <v>2</v>
      </c>
      <c r="I4312">
        <v>65309</v>
      </c>
      <c r="J4312">
        <v>1</v>
      </c>
    </row>
    <row r="4313" spans="1:10" x14ac:dyDescent="0.7">
      <c r="A4313">
        <v>0</v>
      </c>
      <c r="B4313">
        <v>13543</v>
      </c>
      <c r="C4313" t="s">
        <v>8154</v>
      </c>
      <c r="D4313" t="s">
        <v>8155</v>
      </c>
      <c r="E4313" s="1" t="str">
        <f>HYPERLINK(D4313)</f>
        <v>https://www.redmine.org/issues/13543</v>
      </c>
      <c r="F4313">
        <v>2</v>
      </c>
      <c r="G4313">
        <v>0</v>
      </c>
      <c r="H4313">
        <v>1</v>
      </c>
      <c r="I4313">
        <v>74877</v>
      </c>
      <c r="J4313">
        <v>1</v>
      </c>
    </row>
    <row r="4314" spans="1:10" x14ac:dyDescent="0.7">
      <c r="A4314">
        <v>0</v>
      </c>
      <c r="B4314">
        <v>13576</v>
      </c>
      <c r="C4314" t="s">
        <v>8156</v>
      </c>
      <c r="D4314" t="s">
        <v>8157</v>
      </c>
      <c r="E4314" s="1" t="str">
        <f>HYPERLINK(D4314)</f>
        <v>https://www.redmine.org/issues/13576</v>
      </c>
      <c r="F4314">
        <v>39</v>
      </c>
      <c r="G4314">
        <v>0</v>
      </c>
      <c r="H4314">
        <v>2</v>
      </c>
      <c r="I4314">
        <v>21060</v>
      </c>
      <c r="J4314">
        <v>1</v>
      </c>
    </row>
    <row r="4315" spans="1:10" x14ac:dyDescent="0.7">
      <c r="A4315">
        <v>0</v>
      </c>
      <c r="B4315">
        <v>13615</v>
      </c>
      <c r="C4315" t="s">
        <v>8158</v>
      </c>
      <c r="D4315" t="s">
        <v>8159</v>
      </c>
      <c r="E4315" s="1" t="str">
        <f>HYPERLINK(D4315)</f>
        <v>https://www.redmine.org/issues/13615</v>
      </c>
      <c r="F4315">
        <v>1</v>
      </c>
      <c r="G4315">
        <v>0</v>
      </c>
      <c r="H4315">
        <v>2</v>
      </c>
      <c r="I4315">
        <v>21060</v>
      </c>
      <c r="J4315">
        <v>1</v>
      </c>
    </row>
    <row r="4316" spans="1:10" x14ac:dyDescent="0.7">
      <c r="A4316">
        <v>0</v>
      </c>
      <c r="B4316">
        <v>13637</v>
      </c>
      <c r="C4316" t="s">
        <v>8160</v>
      </c>
      <c r="D4316" t="s">
        <v>8161</v>
      </c>
      <c r="E4316" s="1" t="str">
        <f>HYPERLINK(D4316)</f>
        <v>https://www.redmine.org/issues/13637</v>
      </c>
      <c r="F4316">
        <v>2</v>
      </c>
      <c r="G4316">
        <v>0</v>
      </c>
      <c r="H4316">
        <v>2</v>
      </c>
      <c r="I4316">
        <v>26413</v>
      </c>
      <c r="J4316">
        <v>1</v>
      </c>
    </row>
    <row r="4317" spans="1:10" x14ac:dyDescent="0.7">
      <c r="A4317">
        <v>0</v>
      </c>
      <c r="B4317">
        <v>13640</v>
      </c>
      <c r="C4317" t="s">
        <v>8162</v>
      </c>
      <c r="D4317" t="s">
        <v>8163</v>
      </c>
      <c r="E4317" s="1" t="str">
        <f>HYPERLINK(D4317)</f>
        <v>https://www.redmine.org/issues/13640</v>
      </c>
      <c r="F4317">
        <v>2</v>
      </c>
      <c r="G4317">
        <v>0</v>
      </c>
      <c r="H4317">
        <v>2</v>
      </c>
      <c r="I4317">
        <v>26413</v>
      </c>
      <c r="J4317">
        <v>1</v>
      </c>
    </row>
    <row r="4318" spans="1:10" x14ac:dyDescent="0.7">
      <c r="A4318">
        <v>0</v>
      </c>
      <c r="B4318">
        <v>13645</v>
      </c>
      <c r="C4318" t="s">
        <v>8164</v>
      </c>
      <c r="D4318" t="s">
        <v>8165</v>
      </c>
      <c r="E4318" s="1" t="str">
        <f>HYPERLINK(D4318)</f>
        <v>https://www.redmine.org/issues/13645</v>
      </c>
      <c r="F4318">
        <v>10</v>
      </c>
      <c r="G4318">
        <v>0</v>
      </c>
      <c r="H4318">
        <v>3</v>
      </c>
      <c r="I4318">
        <v>66939</v>
      </c>
      <c r="J4318">
        <v>1</v>
      </c>
    </row>
    <row r="4319" spans="1:10" x14ac:dyDescent="0.7">
      <c r="A4319">
        <v>0</v>
      </c>
      <c r="B4319">
        <v>13682</v>
      </c>
      <c r="C4319" t="s">
        <v>8166</v>
      </c>
      <c r="D4319" t="s">
        <v>8167</v>
      </c>
      <c r="E4319" s="1" t="str">
        <f>HYPERLINK(D4319)</f>
        <v>https://www.redmine.org/issues/13682</v>
      </c>
      <c r="F4319">
        <v>17</v>
      </c>
      <c r="G4319">
        <v>0</v>
      </c>
      <c r="H4319">
        <v>1</v>
      </c>
      <c r="I4319">
        <v>10140</v>
      </c>
      <c r="J4319">
        <v>1</v>
      </c>
    </row>
    <row r="4320" spans="1:10" x14ac:dyDescent="0.7">
      <c r="A4320">
        <v>0</v>
      </c>
      <c r="B4320">
        <v>13759</v>
      </c>
      <c r="C4320" t="s">
        <v>8168</v>
      </c>
      <c r="D4320" t="s">
        <v>8169</v>
      </c>
      <c r="E4320" s="1" t="str">
        <f>HYPERLINK(D4320)</f>
        <v>https://www.redmine.org/issues/13759</v>
      </c>
      <c r="F4320">
        <v>2</v>
      </c>
      <c r="G4320">
        <v>0</v>
      </c>
      <c r="H4320">
        <v>1</v>
      </c>
      <c r="I4320">
        <v>29623</v>
      </c>
      <c r="J4320">
        <v>1</v>
      </c>
    </row>
    <row r="4321" spans="1:10" x14ac:dyDescent="0.7">
      <c r="A4321">
        <v>0</v>
      </c>
      <c r="B4321">
        <v>13773</v>
      </c>
      <c r="C4321" t="s">
        <v>8170</v>
      </c>
      <c r="D4321" t="s">
        <v>8171</v>
      </c>
      <c r="E4321" s="1" t="str">
        <f>HYPERLINK(D4321)</f>
        <v>https://www.redmine.org/issues/13773</v>
      </c>
      <c r="F4321">
        <v>10</v>
      </c>
      <c r="G4321">
        <v>0</v>
      </c>
      <c r="H4321">
        <v>1</v>
      </c>
      <c r="I4321">
        <v>16321</v>
      </c>
      <c r="J4321">
        <v>1</v>
      </c>
    </row>
    <row r="4322" spans="1:10" x14ac:dyDescent="0.7">
      <c r="A4322">
        <v>0</v>
      </c>
      <c r="B4322">
        <v>13776</v>
      </c>
      <c r="C4322" t="s">
        <v>8172</v>
      </c>
      <c r="D4322" t="s">
        <v>8173</v>
      </c>
      <c r="E4322" s="1" t="str">
        <f>HYPERLINK(D4322)</f>
        <v>https://www.redmine.org/issues/13776</v>
      </c>
      <c r="F4322">
        <v>1</v>
      </c>
      <c r="G4322">
        <v>0</v>
      </c>
      <c r="H4322">
        <v>1</v>
      </c>
      <c r="I4322">
        <v>66488</v>
      </c>
      <c r="J4322">
        <v>1</v>
      </c>
    </row>
    <row r="4323" spans="1:10" x14ac:dyDescent="0.7">
      <c r="A4323">
        <v>0</v>
      </c>
      <c r="B4323">
        <v>13928</v>
      </c>
      <c r="C4323" t="s">
        <v>8174</v>
      </c>
      <c r="D4323" t="s">
        <v>8175</v>
      </c>
      <c r="E4323" s="1" t="str">
        <f>HYPERLINK(D4323)</f>
        <v>https://www.redmine.org/issues/13928</v>
      </c>
      <c r="F4323">
        <v>9</v>
      </c>
      <c r="G4323">
        <v>0</v>
      </c>
      <c r="H4323">
        <v>1</v>
      </c>
      <c r="I4323">
        <v>77602</v>
      </c>
      <c r="J4323">
        <v>1</v>
      </c>
    </row>
    <row r="4324" spans="1:10" x14ac:dyDescent="0.7">
      <c r="A4324">
        <v>0</v>
      </c>
      <c r="B4324">
        <v>14004</v>
      </c>
      <c r="C4324" t="s">
        <v>8176</v>
      </c>
      <c r="D4324" t="s">
        <v>8177</v>
      </c>
      <c r="E4324" s="1" t="str">
        <f>HYPERLINK(D4324)</f>
        <v>https://www.redmine.org/issues/14004</v>
      </c>
      <c r="F4324">
        <v>46</v>
      </c>
      <c r="G4324">
        <v>0</v>
      </c>
      <c r="H4324">
        <v>2</v>
      </c>
      <c r="I4324">
        <v>77922</v>
      </c>
      <c r="J4324">
        <v>1</v>
      </c>
    </row>
    <row r="4325" spans="1:10" x14ac:dyDescent="0.7">
      <c r="A4325">
        <v>0</v>
      </c>
      <c r="B4325">
        <v>14022</v>
      </c>
      <c r="C4325" t="s">
        <v>8178</v>
      </c>
      <c r="D4325" t="s">
        <v>8179</v>
      </c>
      <c r="E4325" s="1" t="str">
        <f>HYPERLINK(D4325)</f>
        <v>https://www.redmine.org/issues/14022</v>
      </c>
      <c r="F4325">
        <v>19</v>
      </c>
      <c r="G4325">
        <v>0</v>
      </c>
      <c r="H4325">
        <v>2</v>
      </c>
      <c r="I4325">
        <v>31590</v>
      </c>
      <c r="J4325">
        <v>1</v>
      </c>
    </row>
    <row r="4326" spans="1:10" x14ac:dyDescent="0.7">
      <c r="A4326">
        <v>0</v>
      </c>
      <c r="B4326">
        <v>14034</v>
      </c>
      <c r="C4326" t="s">
        <v>8180</v>
      </c>
      <c r="D4326" t="s">
        <v>8181</v>
      </c>
      <c r="E4326" s="1" t="str">
        <f>HYPERLINK(D4326)</f>
        <v>https://www.redmine.org/issues/14034</v>
      </c>
      <c r="F4326">
        <v>3</v>
      </c>
      <c r="G4326">
        <v>0</v>
      </c>
      <c r="H4326">
        <v>2</v>
      </c>
      <c r="I4326">
        <v>10411</v>
      </c>
      <c r="J4326">
        <v>1</v>
      </c>
    </row>
    <row r="4327" spans="1:10" x14ac:dyDescent="0.7">
      <c r="A4327">
        <v>0</v>
      </c>
      <c r="B4327">
        <v>14053</v>
      </c>
      <c r="C4327" t="s">
        <v>8182</v>
      </c>
      <c r="D4327" t="s">
        <v>8183</v>
      </c>
      <c r="E4327" s="1" t="str">
        <f>HYPERLINK(D4327)</f>
        <v>https://www.redmine.org/issues/14053</v>
      </c>
      <c r="F4327">
        <v>41</v>
      </c>
      <c r="G4327">
        <v>0</v>
      </c>
      <c r="H4327">
        <v>1</v>
      </c>
      <c r="I4327">
        <v>29623</v>
      </c>
      <c r="J4327">
        <v>1</v>
      </c>
    </row>
    <row r="4328" spans="1:10" x14ac:dyDescent="0.7">
      <c r="A4328">
        <v>0</v>
      </c>
      <c r="B4328">
        <v>14054</v>
      </c>
      <c r="C4328" t="s">
        <v>8184</v>
      </c>
      <c r="D4328" t="s">
        <v>8185</v>
      </c>
      <c r="E4328" s="1" t="str">
        <f>HYPERLINK(D4328)</f>
        <v>https://www.redmine.org/issues/14054</v>
      </c>
      <c r="F4328">
        <v>22</v>
      </c>
      <c r="G4328">
        <v>0</v>
      </c>
      <c r="H4328">
        <v>2</v>
      </c>
      <c r="I4328">
        <v>75822</v>
      </c>
      <c r="J4328">
        <v>1</v>
      </c>
    </row>
    <row r="4329" spans="1:10" x14ac:dyDescent="0.7">
      <c r="A4329">
        <v>0</v>
      </c>
      <c r="B4329">
        <v>14067</v>
      </c>
      <c r="C4329" t="s">
        <v>8186</v>
      </c>
      <c r="D4329" t="s">
        <v>8187</v>
      </c>
      <c r="E4329" s="1" t="str">
        <f>HYPERLINK(D4329)</f>
        <v>https://www.redmine.org/issues/14067</v>
      </c>
      <c r="F4329">
        <v>14</v>
      </c>
      <c r="G4329">
        <v>0</v>
      </c>
      <c r="H4329">
        <v>2</v>
      </c>
      <c r="I4329">
        <v>29623</v>
      </c>
      <c r="J4329">
        <v>1</v>
      </c>
    </row>
    <row r="4330" spans="1:10" x14ac:dyDescent="0.7">
      <c r="A4330">
        <v>0</v>
      </c>
      <c r="B4330">
        <v>14083</v>
      </c>
      <c r="C4330" t="s">
        <v>8188</v>
      </c>
      <c r="D4330" t="s">
        <v>8189</v>
      </c>
      <c r="E4330" s="1" t="str">
        <f>HYPERLINK(D4330)</f>
        <v>https://www.redmine.org/issues/14083</v>
      </c>
      <c r="F4330">
        <v>2</v>
      </c>
      <c r="G4330">
        <v>0</v>
      </c>
      <c r="H4330">
        <v>2</v>
      </c>
      <c r="I4330">
        <v>77795</v>
      </c>
      <c r="J4330">
        <v>1</v>
      </c>
    </row>
    <row r="4331" spans="1:10" x14ac:dyDescent="0.7">
      <c r="A4331">
        <v>0</v>
      </c>
      <c r="B4331">
        <v>14137</v>
      </c>
      <c r="C4331" t="s">
        <v>8190</v>
      </c>
      <c r="D4331" t="s">
        <v>8191</v>
      </c>
      <c r="E4331" s="1" t="str">
        <f>HYPERLINK(D4331)</f>
        <v>https://www.redmine.org/issues/14137</v>
      </c>
      <c r="F4331">
        <v>32</v>
      </c>
      <c r="G4331">
        <v>0</v>
      </c>
      <c r="H4331">
        <v>2</v>
      </c>
      <c r="I4331">
        <v>10527</v>
      </c>
      <c r="J4331">
        <v>1</v>
      </c>
    </row>
    <row r="4332" spans="1:10" x14ac:dyDescent="0.7">
      <c r="A4332">
        <v>0</v>
      </c>
      <c r="B4332">
        <v>14269</v>
      </c>
      <c r="C4332" t="s">
        <v>8192</v>
      </c>
      <c r="D4332" t="s">
        <v>8193</v>
      </c>
      <c r="E4332" s="1" t="str">
        <f>HYPERLINK(D4332)</f>
        <v>https://www.redmine.org/issues/14269</v>
      </c>
      <c r="F4332">
        <v>41</v>
      </c>
      <c r="G4332">
        <v>0</v>
      </c>
      <c r="H4332">
        <v>1</v>
      </c>
      <c r="I4332">
        <v>80116</v>
      </c>
      <c r="J4332">
        <v>1</v>
      </c>
    </row>
    <row r="4333" spans="1:10" x14ac:dyDescent="0.7">
      <c r="A4333">
        <v>0</v>
      </c>
      <c r="B4333">
        <v>14274</v>
      </c>
      <c r="C4333" t="s">
        <v>8194</v>
      </c>
      <c r="D4333" t="s">
        <v>8195</v>
      </c>
      <c r="E4333" s="1" t="str">
        <f>HYPERLINK(D4333)</f>
        <v>https://www.redmine.org/issues/14274</v>
      </c>
      <c r="F4333">
        <v>41</v>
      </c>
      <c r="G4333">
        <v>0</v>
      </c>
      <c r="H4333">
        <v>1</v>
      </c>
      <c r="I4333">
        <v>71696</v>
      </c>
      <c r="J4333">
        <v>1</v>
      </c>
    </row>
    <row r="4334" spans="1:10" x14ac:dyDescent="0.7">
      <c r="A4334">
        <v>0</v>
      </c>
      <c r="B4334">
        <v>14287</v>
      </c>
      <c r="C4334" t="s">
        <v>8196</v>
      </c>
      <c r="D4334" t="s">
        <v>8197</v>
      </c>
      <c r="E4334" s="1" t="str">
        <f>HYPERLINK(D4334)</f>
        <v>https://www.redmine.org/issues/14287</v>
      </c>
      <c r="F4334">
        <v>3</v>
      </c>
      <c r="G4334">
        <v>0</v>
      </c>
      <c r="H4334">
        <v>2</v>
      </c>
      <c r="I4334">
        <v>66488</v>
      </c>
      <c r="J4334">
        <v>1</v>
      </c>
    </row>
    <row r="4335" spans="1:10" x14ac:dyDescent="0.7">
      <c r="A4335">
        <v>0</v>
      </c>
      <c r="B4335">
        <v>14299</v>
      </c>
      <c r="C4335" t="s">
        <v>8198</v>
      </c>
      <c r="D4335" t="s">
        <v>8199</v>
      </c>
      <c r="E4335" s="1" t="str">
        <f>HYPERLINK(D4335)</f>
        <v>https://www.redmine.org/issues/14299</v>
      </c>
      <c r="F4335">
        <v>2</v>
      </c>
      <c r="G4335">
        <v>0</v>
      </c>
      <c r="H4335">
        <v>1</v>
      </c>
      <c r="I4335">
        <v>57964</v>
      </c>
      <c r="J4335">
        <v>1</v>
      </c>
    </row>
    <row r="4336" spans="1:10" x14ac:dyDescent="0.7">
      <c r="A4336">
        <v>0</v>
      </c>
      <c r="B4336">
        <v>14302</v>
      </c>
      <c r="C4336" t="s">
        <v>8200</v>
      </c>
      <c r="D4336" t="s">
        <v>8201</v>
      </c>
      <c r="E4336" s="1" t="str">
        <f>HYPERLINK(D4336)</f>
        <v>https://www.redmine.org/issues/14302</v>
      </c>
      <c r="F4336">
        <v>11</v>
      </c>
      <c r="G4336">
        <v>0</v>
      </c>
      <c r="H4336">
        <v>1</v>
      </c>
      <c r="I4336">
        <v>80378</v>
      </c>
      <c r="J4336">
        <v>1</v>
      </c>
    </row>
    <row r="4337" spans="1:10" x14ac:dyDescent="0.7">
      <c r="A4337">
        <v>0</v>
      </c>
      <c r="B4337">
        <v>14310</v>
      </c>
      <c r="C4337" t="s">
        <v>8202</v>
      </c>
      <c r="D4337" t="s">
        <v>8203</v>
      </c>
      <c r="E4337" s="1" t="str">
        <f>HYPERLINK(D4337)</f>
        <v>https://www.redmine.org/issues/14310</v>
      </c>
      <c r="F4337">
        <v>32</v>
      </c>
      <c r="G4337">
        <v>0</v>
      </c>
      <c r="H4337">
        <v>2</v>
      </c>
      <c r="I4337">
        <v>80435</v>
      </c>
      <c r="J4337">
        <v>1</v>
      </c>
    </row>
    <row r="4338" spans="1:10" x14ac:dyDescent="0.7">
      <c r="A4338">
        <v>0</v>
      </c>
      <c r="B4338">
        <v>14324</v>
      </c>
      <c r="C4338" t="s">
        <v>8204</v>
      </c>
      <c r="D4338" t="s">
        <v>8205</v>
      </c>
      <c r="E4338" s="1" t="str">
        <f>HYPERLINK(D4338)</f>
        <v>https://www.redmine.org/issues/14324</v>
      </c>
      <c r="F4338">
        <v>3</v>
      </c>
      <c r="G4338">
        <v>0</v>
      </c>
      <c r="H4338">
        <v>1</v>
      </c>
      <c r="I4338">
        <v>79631</v>
      </c>
      <c r="J4338">
        <v>1</v>
      </c>
    </row>
    <row r="4339" spans="1:10" x14ac:dyDescent="0.7">
      <c r="A4339">
        <v>0</v>
      </c>
      <c r="B4339">
        <v>14350</v>
      </c>
      <c r="C4339" t="s">
        <v>8206</v>
      </c>
      <c r="D4339" t="s">
        <v>8207</v>
      </c>
      <c r="E4339" s="1" t="str">
        <f>HYPERLINK(D4339)</f>
        <v>https://www.redmine.org/issues/14350</v>
      </c>
      <c r="F4339">
        <v>3</v>
      </c>
      <c r="G4339">
        <v>0</v>
      </c>
      <c r="H4339">
        <v>2</v>
      </c>
      <c r="I4339">
        <v>15482</v>
      </c>
      <c r="J4339">
        <v>1</v>
      </c>
    </row>
    <row r="4340" spans="1:10" x14ac:dyDescent="0.7">
      <c r="A4340">
        <v>0</v>
      </c>
      <c r="B4340">
        <v>14356</v>
      </c>
      <c r="C4340" t="s">
        <v>8208</v>
      </c>
      <c r="D4340" t="s">
        <v>8209</v>
      </c>
      <c r="E4340" s="1" t="str">
        <f>HYPERLINK(D4340)</f>
        <v>https://www.redmine.org/issues/14356</v>
      </c>
      <c r="F4340">
        <v>7</v>
      </c>
      <c r="G4340">
        <v>0</v>
      </c>
      <c r="H4340">
        <v>2</v>
      </c>
      <c r="I4340">
        <v>80872</v>
      </c>
      <c r="J4340">
        <v>1</v>
      </c>
    </row>
    <row r="4341" spans="1:10" x14ac:dyDescent="0.7">
      <c r="A4341">
        <v>0</v>
      </c>
      <c r="B4341">
        <v>14388</v>
      </c>
      <c r="C4341" t="s">
        <v>8210</v>
      </c>
      <c r="D4341" t="s">
        <v>8211</v>
      </c>
      <c r="E4341" s="1" t="str">
        <f>HYPERLINK(D4341)</f>
        <v>https://www.redmine.org/issues/14388</v>
      </c>
      <c r="F4341">
        <v>39</v>
      </c>
      <c r="G4341">
        <v>0</v>
      </c>
      <c r="H4341">
        <v>1</v>
      </c>
      <c r="I4341">
        <v>81204</v>
      </c>
      <c r="J4341">
        <v>1</v>
      </c>
    </row>
    <row r="4342" spans="1:10" x14ac:dyDescent="0.7">
      <c r="A4342">
        <v>0</v>
      </c>
      <c r="B4342">
        <v>14389</v>
      </c>
      <c r="C4342" t="s">
        <v>8212</v>
      </c>
      <c r="D4342" t="s">
        <v>8213</v>
      </c>
      <c r="E4342" s="1" t="str">
        <f>HYPERLINK(D4342)</f>
        <v>https://www.redmine.org/issues/14389</v>
      </c>
      <c r="F4342">
        <v>9</v>
      </c>
      <c r="G4342">
        <v>0</v>
      </c>
      <c r="H4342">
        <v>2</v>
      </c>
      <c r="I4342">
        <v>65716</v>
      </c>
      <c r="J4342">
        <v>1</v>
      </c>
    </row>
    <row r="4343" spans="1:10" x14ac:dyDescent="0.7">
      <c r="A4343">
        <v>0</v>
      </c>
      <c r="B4343">
        <v>14429</v>
      </c>
      <c r="C4343" t="s">
        <v>8214</v>
      </c>
      <c r="D4343" t="s">
        <v>8215</v>
      </c>
      <c r="E4343" s="1" t="str">
        <f>HYPERLINK(D4343)</f>
        <v>https://www.redmine.org/issues/14429</v>
      </c>
      <c r="F4343">
        <v>7</v>
      </c>
      <c r="G4343">
        <v>0</v>
      </c>
      <c r="H4343">
        <v>1</v>
      </c>
      <c r="I4343">
        <v>60756</v>
      </c>
      <c r="J4343">
        <v>1</v>
      </c>
    </row>
    <row r="4344" spans="1:10" x14ac:dyDescent="0.7">
      <c r="A4344">
        <v>0</v>
      </c>
      <c r="B4344">
        <v>14438</v>
      </c>
      <c r="C4344" t="s">
        <v>8216</v>
      </c>
      <c r="D4344" t="s">
        <v>8217</v>
      </c>
      <c r="E4344" s="1" t="str">
        <f>HYPERLINK(D4344)</f>
        <v>https://www.redmine.org/issues/14438</v>
      </c>
      <c r="F4344">
        <v>46</v>
      </c>
      <c r="G4344">
        <v>0</v>
      </c>
      <c r="H4344">
        <v>3</v>
      </c>
      <c r="I4344">
        <v>19890</v>
      </c>
      <c r="J4344">
        <v>1</v>
      </c>
    </row>
    <row r="4345" spans="1:10" x14ac:dyDescent="0.7">
      <c r="A4345">
        <v>0</v>
      </c>
      <c r="B4345">
        <v>14506</v>
      </c>
      <c r="C4345" t="s">
        <v>8218</v>
      </c>
      <c r="D4345" t="s">
        <v>8219</v>
      </c>
      <c r="E4345" s="1" t="str">
        <f>HYPERLINK(D4345)</f>
        <v>https://www.redmine.org/issues/14506</v>
      </c>
      <c r="F4345">
        <v>3</v>
      </c>
      <c r="G4345">
        <v>0</v>
      </c>
      <c r="H4345">
        <v>1</v>
      </c>
      <c r="I4345">
        <v>27193</v>
      </c>
      <c r="J4345">
        <v>1</v>
      </c>
    </row>
    <row r="4346" spans="1:10" x14ac:dyDescent="0.7">
      <c r="A4346">
        <v>0</v>
      </c>
      <c r="B4346">
        <v>14523</v>
      </c>
      <c r="C4346" t="s">
        <v>8220</v>
      </c>
      <c r="D4346" t="s">
        <v>8221</v>
      </c>
      <c r="E4346" s="1" t="str">
        <f>HYPERLINK(D4346)</f>
        <v>https://www.redmine.org/issues/14523</v>
      </c>
      <c r="F4346">
        <v>9</v>
      </c>
      <c r="G4346">
        <v>0</v>
      </c>
      <c r="H4346">
        <v>2</v>
      </c>
      <c r="I4346">
        <v>82426</v>
      </c>
      <c r="J4346">
        <v>1</v>
      </c>
    </row>
    <row r="4347" spans="1:10" x14ac:dyDescent="0.7">
      <c r="A4347">
        <v>0</v>
      </c>
      <c r="B4347">
        <v>14548</v>
      </c>
      <c r="C4347" t="s">
        <v>8222</v>
      </c>
      <c r="D4347" t="s">
        <v>8223</v>
      </c>
      <c r="E4347" s="1" t="str">
        <f>HYPERLINK(D4347)</f>
        <v>https://www.redmine.org/issues/14548</v>
      </c>
      <c r="F4347">
        <v>10</v>
      </c>
      <c r="G4347">
        <v>0</v>
      </c>
      <c r="H4347">
        <v>2</v>
      </c>
      <c r="I4347">
        <v>66205</v>
      </c>
      <c r="J4347">
        <v>1</v>
      </c>
    </row>
    <row r="4348" spans="1:10" x14ac:dyDescent="0.7">
      <c r="A4348">
        <v>0</v>
      </c>
      <c r="B4348">
        <v>14555</v>
      </c>
      <c r="C4348" t="s">
        <v>8224</v>
      </c>
      <c r="D4348" t="s">
        <v>8225</v>
      </c>
      <c r="E4348" s="1" t="str">
        <f>HYPERLINK(D4348)</f>
        <v>https://www.redmine.org/issues/14555</v>
      </c>
      <c r="F4348">
        <v>14</v>
      </c>
      <c r="G4348">
        <v>0</v>
      </c>
      <c r="H4348">
        <v>2</v>
      </c>
      <c r="I4348">
        <v>28436</v>
      </c>
      <c r="J4348">
        <v>1</v>
      </c>
    </row>
    <row r="4349" spans="1:10" x14ac:dyDescent="0.7">
      <c r="A4349">
        <v>0</v>
      </c>
      <c r="B4349">
        <v>14571</v>
      </c>
      <c r="C4349" t="s">
        <v>8226</v>
      </c>
      <c r="D4349" t="s">
        <v>8227</v>
      </c>
      <c r="E4349" s="1" t="str">
        <f>HYPERLINK(D4349)</f>
        <v>https://www.redmine.org/issues/14571</v>
      </c>
      <c r="F4349">
        <v>2</v>
      </c>
      <c r="G4349">
        <v>0</v>
      </c>
      <c r="H4349">
        <v>1</v>
      </c>
      <c r="I4349">
        <v>56481</v>
      </c>
      <c r="J4349">
        <v>1</v>
      </c>
    </row>
    <row r="4350" spans="1:10" x14ac:dyDescent="0.7">
      <c r="A4350">
        <v>0</v>
      </c>
      <c r="B4350">
        <v>14576</v>
      </c>
      <c r="C4350" t="s">
        <v>8228</v>
      </c>
      <c r="D4350" t="s">
        <v>8229</v>
      </c>
      <c r="E4350" s="1" t="str">
        <f>HYPERLINK(D4350)</f>
        <v>https://www.redmine.org/issues/14576</v>
      </c>
      <c r="F4350">
        <v>3</v>
      </c>
      <c r="G4350">
        <v>0</v>
      </c>
      <c r="H4350">
        <v>1</v>
      </c>
      <c r="I4350">
        <v>63990</v>
      </c>
      <c r="J4350">
        <v>1</v>
      </c>
    </row>
    <row r="4351" spans="1:10" x14ac:dyDescent="0.7">
      <c r="A4351">
        <v>0</v>
      </c>
      <c r="B4351">
        <v>14619</v>
      </c>
      <c r="C4351" t="s">
        <v>8230</v>
      </c>
      <c r="D4351" t="s">
        <v>8231</v>
      </c>
      <c r="E4351" s="1" t="str">
        <f>HYPERLINK(D4351)</f>
        <v>https://www.redmine.org/issues/14619</v>
      </c>
      <c r="F4351">
        <v>9</v>
      </c>
      <c r="G4351">
        <v>0</v>
      </c>
      <c r="H4351">
        <v>2</v>
      </c>
      <c r="I4351">
        <v>83331</v>
      </c>
      <c r="J4351">
        <v>1</v>
      </c>
    </row>
    <row r="4352" spans="1:10" x14ac:dyDescent="0.7">
      <c r="A4352">
        <v>0</v>
      </c>
      <c r="B4352">
        <v>14648</v>
      </c>
      <c r="C4352" t="s">
        <v>8232</v>
      </c>
      <c r="D4352" t="s">
        <v>8233</v>
      </c>
      <c r="E4352" s="1" t="str">
        <f>HYPERLINK(D4352)</f>
        <v>https://www.redmine.org/issues/14648</v>
      </c>
      <c r="F4352">
        <v>26</v>
      </c>
      <c r="G4352">
        <v>0</v>
      </c>
      <c r="H4352">
        <v>2</v>
      </c>
      <c r="I4352">
        <v>61731</v>
      </c>
      <c r="J4352">
        <v>1</v>
      </c>
    </row>
    <row r="4353" spans="1:10" x14ac:dyDescent="0.7">
      <c r="A4353">
        <v>0</v>
      </c>
      <c r="B4353">
        <v>14712</v>
      </c>
      <c r="C4353" t="s">
        <v>8234</v>
      </c>
      <c r="D4353" t="s">
        <v>8235</v>
      </c>
      <c r="E4353" s="1" t="str">
        <f>HYPERLINK(D4353)</f>
        <v>https://www.redmine.org/issues/14712</v>
      </c>
      <c r="F4353">
        <v>22</v>
      </c>
      <c r="G4353">
        <v>0</v>
      </c>
      <c r="H4353">
        <v>1</v>
      </c>
      <c r="I4353">
        <v>48494</v>
      </c>
      <c r="J4353">
        <v>1</v>
      </c>
    </row>
    <row r="4354" spans="1:10" x14ac:dyDescent="0.7">
      <c r="A4354">
        <v>0</v>
      </c>
      <c r="B4354">
        <v>14739</v>
      </c>
      <c r="C4354" t="s">
        <v>8236</v>
      </c>
      <c r="D4354" t="s">
        <v>8237</v>
      </c>
      <c r="E4354" s="1" t="str">
        <f>HYPERLINK(D4354)</f>
        <v>https://www.redmine.org/issues/14739</v>
      </c>
      <c r="F4354">
        <v>29</v>
      </c>
      <c r="G4354">
        <v>0</v>
      </c>
      <c r="H4354">
        <v>1</v>
      </c>
      <c r="I4354">
        <v>84226</v>
      </c>
      <c r="J4354">
        <v>1</v>
      </c>
    </row>
    <row r="4355" spans="1:10" x14ac:dyDescent="0.7">
      <c r="A4355">
        <v>0</v>
      </c>
      <c r="B4355">
        <v>14811</v>
      </c>
      <c r="C4355" t="s">
        <v>8238</v>
      </c>
      <c r="D4355" t="s">
        <v>8239</v>
      </c>
      <c r="E4355" s="1" t="str">
        <f>HYPERLINK(D4355)</f>
        <v>https://www.redmine.org/issues/14811</v>
      </c>
      <c r="F4355">
        <v>16</v>
      </c>
      <c r="G4355">
        <v>0</v>
      </c>
      <c r="H4355">
        <v>1</v>
      </c>
      <c r="I4355">
        <v>80618</v>
      </c>
      <c r="J4355">
        <v>1</v>
      </c>
    </row>
    <row r="4356" spans="1:10" x14ac:dyDescent="0.7">
      <c r="A4356">
        <v>0</v>
      </c>
      <c r="B4356">
        <v>14841</v>
      </c>
      <c r="C4356" t="s">
        <v>8240</v>
      </c>
      <c r="D4356" t="s">
        <v>8241</v>
      </c>
      <c r="E4356" s="1" t="str">
        <f>HYPERLINK(D4356)</f>
        <v>https://www.redmine.org/issues/14841</v>
      </c>
      <c r="F4356">
        <v>2</v>
      </c>
      <c r="G4356">
        <v>0</v>
      </c>
      <c r="H4356">
        <v>2</v>
      </c>
      <c r="I4356">
        <v>57320</v>
      </c>
      <c r="J4356">
        <v>1</v>
      </c>
    </row>
    <row r="4357" spans="1:10" x14ac:dyDescent="0.7">
      <c r="A4357">
        <v>0</v>
      </c>
      <c r="B4357">
        <v>14855</v>
      </c>
      <c r="C4357" t="s">
        <v>8242</v>
      </c>
      <c r="D4357" t="s">
        <v>8243</v>
      </c>
      <c r="E4357" s="1" t="str">
        <f>HYPERLINK(D4357)</f>
        <v>https://www.redmine.org/issues/14855</v>
      </c>
      <c r="F4357">
        <v>14</v>
      </c>
      <c r="G4357">
        <v>0</v>
      </c>
      <c r="H4357">
        <v>1</v>
      </c>
      <c r="I4357">
        <v>84986</v>
      </c>
      <c r="J4357">
        <v>1</v>
      </c>
    </row>
    <row r="4358" spans="1:10" x14ac:dyDescent="0.7">
      <c r="A4358">
        <v>0</v>
      </c>
      <c r="B4358">
        <v>14862</v>
      </c>
      <c r="C4358" t="s">
        <v>8244</v>
      </c>
      <c r="D4358" t="s">
        <v>8245</v>
      </c>
      <c r="E4358" s="1" t="str">
        <f>HYPERLINK(D4358)</f>
        <v>https://www.redmine.org/issues/14862</v>
      </c>
      <c r="F4358">
        <v>4</v>
      </c>
      <c r="G4358">
        <v>0</v>
      </c>
      <c r="H4358">
        <v>3</v>
      </c>
      <c r="I4358">
        <v>67437</v>
      </c>
      <c r="J4358">
        <v>1</v>
      </c>
    </row>
    <row r="4359" spans="1:10" x14ac:dyDescent="0.7">
      <c r="A4359">
        <v>0</v>
      </c>
      <c r="B4359">
        <v>14871</v>
      </c>
      <c r="C4359" t="s">
        <v>8246</v>
      </c>
      <c r="D4359" t="s">
        <v>8247</v>
      </c>
      <c r="E4359" s="1" t="str">
        <f>HYPERLINK(D4359)</f>
        <v>https://www.redmine.org/issues/14871</v>
      </c>
      <c r="F4359">
        <v>14</v>
      </c>
      <c r="G4359">
        <v>0</v>
      </c>
      <c r="H4359">
        <v>2</v>
      </c>
      <c r="I4359">
        <v>84730</v>
      </c>
      <c r="J4359">
        <v>1</v>
      </c>
    </row>
    <row r="4360" spans="1:10" x14ac:dyDescent="0.7">
      <c r="A4360">
        <v>0</v>
      </c>
      <c r="B4360">
        <v>14888</v>
      </c>
      <c r="C4360" t="s">
        <v>8248</v>
      </c>
      <c r="D4360" t="s">
        <v>8249</v>
      </c>
      <c r="E4360" s="1" t="str">
        <f>HYPERLINK(D4360)</f>
        <v>https://www.redmine.org/issues/14888</v>
      </c>
      <c r="F4360">
        <v>2</v>
      </c>
      <c r="G4360">
        <v>0</v>
      </c>
      <c r="H4360">
        <v>2</v>
      </c>
      <c r="I4360">
        <v>85595</v>
      </c>
      <c r="J4360">
        <v>1</v>
      </c>
    </row>
    <row r="4361" spans="1:10" x14ac:dyDescent="0.7">
      <c r="A4361">
        <v>0</v>
      </c>
      <c r="B4361">
        <v>14900</v>
      </c>
      <c r="C4361" t="s">
        <v>8250</v>
      </c>
      <c r="D4361" t="s">
        <v>8251</v>
      </c>
      <c r="E4361" s="1" t="str">
        <f>HYPERLINK(D4361)</f>
        <v>https://www.redmine.org/issues/14900</v>
      </c>
      <c r="F4361">
        <v>41</v>
      </c>
      <c r="G4361">
        <v>0</v>
      </c>
      <c r="H4361">
        <v>1</v>
      </c>
      <c r="I4361">
        <v>85674</v>
      </c>
      <c r="J4361">
        <v>1</v>
      </c>
    </row>
    <row r="4362" spans="1:10" x14ac:dyDescent="0.7">
      <c r="A4362">
        <v>0</v>
      </c>
      <c r="B4362">
        <v>14915</v>
      </c>
      <c r="C4362" t="s">
        <v>8252</v>
      </c>
      <c r="D4362" t="s">
        <v>8253</v>
      </c>
      <c r="E4362" s="1" t="str">
        <f>HYPERLINK(D4362)</f>
        <v>https://www.redmine.org/issues/14915</v>
      </c>
      <c r="F4362">
        <v>14</v>
      </c>
      <c r="G4362">
        <v>0</v>
      </c>
      <c r="H4362">
        <v>1</v>
      </c>
      <c r="I4362">
        <v>77109</v>
      </c>
      <c r="J4362">
        <v>1</v>
      </c>
    </row>
    <row r="4363" spans="1:10" x14ac:dyDescent="0.7">
      <c r="A4363">
        <v>0</v>
      </c>
      <c r="B4363">
        <v>14916</v>
      </c>
      <c r="C4363" t="s">
        <v>8254</v>
      </c>
      <c r="D4363" t="s">
        <v>8255</v>
      </c>
      <c r="E4363" s="1" t="str">
        <f>HYPERLINK(D4363)</f>
        <v>https://www.redmine.org/issues/14916</v>
      </c>
      <c r="F4363">
        <v>26</v>
      </c>
      <c r="G4363">
        <v>0</v>
      </c>
      <c r="H4363">
        <v>1</v>
      </c>
      <c r="I4363">
        <v>80618</v>
      </c>
      <c r="J4363">
        <v>1</v>
      </c>
    </row>
    <row r="4364" spans="1:10" x14ac:dyDescent="0.7">
      <c r="A4364">
        <v>0</v>
      </c>
      <c r="B4364">
        <v>14928</v>
      </c>
      <c r="C4364" t="s">
        <v>8256</v>
      </c>
      <c r="D4364" t="s">
        <v>8257</v>
      </c>
      <c r="E4364" s="1" t="str">
        <f>HYPERLINK(D4364)</f>
        <v>https://www.redmine.org/issues/14928</v>
      </c>
      <c r="F4364">
        <v>7</v>
      </c>
      <c r="G4364">
        <v>0</v>
      </c>
      <c r="H4364">
        <v>2</v>
      </c>
      <c r="I4364">
        <v>85909</v>
      </c>
      <c r="J4364">
        <v>1</v>
      </c>
    </row>
    <row r="4365" spans="1:10" x14ac:dyDescent="0.7">
      <c r="A4365">
        <v>0</v>
      </c>
      <c r="B4365">
        <v>14932</v>
      </c>
      <c r="C4365" t="s">
        <v>8258</v>
      </c>
      <c r="D4365" t="s">
        <v>8259</v>
      </c>
      <c r="E4365" s="1" t="str">
        <f>HYPERLINK(D4365)</f>
        <v>https://www.redmine.org/issues/14932</v>
      </c>
      <c r="F4365">
        <v>2</v>
      </c>
      <c r="G4365">
        <v>0</v>
      </c>
      <c r="H4365">
        <v>2</v>
      </c>
      <c r="I4365">
        <v>81692</v>
      </c>
      <c r="J4365">
        <v>1</v>
      </c>
    </row>
    <row r="4366" spans="1:10" x14ac:dyDescent="0.7">
      <c r="A4366">
        <v>0</v>
      </c>
      <c r="B4366">
        <v>14935</v>
      </c>
      <c r="C4366" t="s">
        <v>8260</v>
      </c>
      <c r="D4366" t="s">
        <v>8261</v>
      </c>
      <c r="E4366" s="1" t="str">
        <f>HYPERLINK(D4366)</f>
        <v>https://www.redmine.org/issues/14935</v>
      </c>
      <c r="F4366">
        <v>39</v>
      </c>
      <c r="G4366">
        <v>0</v>
      </c>
      <c r="H4366">
        <v>1</v>
      </c>
      <c r="I4366">
        <v>70128</v>
      </c>
      <c r="J4366">
        <v>1</v>
      </c>
    </row>
    <row r="4367" spans="1:10" x14ac:dyDescent="0.7">
      <c r="A4367">
        <v>0</v>
      </c>
      <c r="B4367">
        <v>14938</v>
      </c>
      <c r="C4367" t="s">
        <v>8262</v>
      </c>
      <c r="D4367" t="s">
        <v>8263</v>
      </c>
      <c r="E4367" s="1" t="str">
        <f>HYPERLINK(D4367)</f>
        <v>https://www.redmine.org/issues/14938</v>
      </c>
      <c r="F4367">
        <v>10</v>
      </c>
      <c r="G4367">
        <v>0</v>
      </c>
      <c r="H4367">
        <v>2</v>
      </c>
      <c r="I4367">
        <v>16321</v>
      </c>
      <c r="J4367">
        <v>1</v>
      </c>
    </row>
    <row r="4368" spans="1:10" x14ac:dyDescent="0.7">
      <c r="A4368">
        <v>0</v>
      </c>
      <c r="B4368">
        <v>14952</v>
      </c>
      <c r="C4368" t="s">
        <v>8264</v>
      </c>
      <c r="D4368" t="s">
        <v>8265</v>
      </c>
      <c r="E4368" s="1" t="str">
        <f>HYPERLINK(D4368)</f>
        <v>https://www.redmine.org/issues/14952</v>
      </c>
      <c r="F4368">
        <v>29</v>
      </c>
      <c r="G4368">
        <v>0</v>
      </c>
      <c r="H4368">
        <v>2</v>
      </c>
      <c r="I4368">
        <v>86094</v>
      </c>
      <c r="J4368">
        <v>1</v>
      </c>
    </row>
    <row r="4369" spans="1:10" x14ac:dyDescent="0.7">
      <c r="A4369">
        <v>0</v>
      </c>
      <c r="B4369">
        <v>14966</v>
      </c>
      <c r="C4369" t="s">
        <v>8266</v>
      </c>
      <c r="D4369" t="s">
        <v>8267</v>
      </c>
      <c r="E4369" s="1" t="str">
        <f>HYPERLINK(D4369)</f>
        <v>https://www.redmine.org/issues/14966</v>
      </c>
      <c r="F4369">
        <v>13</v>
      </c>
      <c r="G4369">
        <v>0</v>
      </c>
      <c r="H4369">
        <v>2</v>
      </c>
      <c r="I4369">
        <v>86226</v>
      </c>
      <c r="J4369">
        <v>1</v>
      </c>
    </row>
    <row r="4370" spans="1:10" x14ac:dyDescent="0.7">
      <c r="A4370">
        <v>0</v>
      </c>
      <c r="B4370">
        <v>14983</v>
      </c>
      <c r="C4370" t="s">
        <v>8268</v>
      </c>
      <c r="D4370" t="s">
        <v>8269</v>
      </c>
      <c r="E4370" s="1" t="str">
        <f>HYPERLINK(D4370)</f>
        <v>https://www.redmine.org/issues/14983</v>
      </c>
      <c r="F4370">
        <v>2</v>
      </c>
      <c r="G4370">
        <v>0</v>
      </c>
      <c r="H4370">
        <v>2</v>
      </c>
      <c r="I4370">
        <v>61574</v>
      </c>
      <c r="J4370">
        <v>1</v>
      </c>
    </row>
    <row r="4371" spans="1:10" x14ac:dyDescent="0.7">
      <c r="A4371">
        <v>0</v>
      </c>
      <c r="B4371">
        <v>15009</v>
      </c>
      <c r="C4371" t="s">
        <v>8270</v>
      </c>
      <c r="D4371" t="s">
        <v>8271</v>
      </c>
      <c r="E4371" s="1" t="str">
        <f>HYPERLINK(D4371)</f>
        <v>https://www.redmine.org/issues/15009</v>
      </c>
      <c r="F4371">
        <v>7</v>
      </c>
      <c r="G4371">
        <v>0</v>
      </c>
      <c r="H4371">
        <v>2</v>
      </c>
      <c r="I4371">
        <v>86706</v>
      </c>
      <c r="J4371">
        <v>1</v>
      </c>
    </row>
    <row r="4372" spans="1:10" x14ac:dyDescent="0.7">
      <c r="A4372">
        <v>0</v>
      </c>
      <c r="B4372">
        <v>15010</v>
      </c>
      <c r="C4372" t="s">
        <v>8272</v>
      </c>
      <c r="D4372" t="s">
        <v>8273</v>
      </c>
      <c r="E4372" s="1" t="str">
        <f>HYPERLINK(D4372)</f>
        <v>https://www.redmine.org/issues/15010</v>
      </c>
      <c r="F4372">
        <v>16</v>
      </c>
      <c r="G4372">
        <v>0</v>
      </c>
      <c r="H4372">
        <v>2</v>
      </c>
      <c r="I4372">
        <v>86755</v>
      </c>
      <c r="J4372">
        <v>1</v>
      </c>
    </row>
    <row r="4373" spans="1:10" x14ac:dyDescent="0.7">
      <c r="A4373">
        <v>0</v>
      </c>
      <c r="B4373">
        <v>15019</v>
      </c>
      <c r="C4373" t="s">
        <v>8274</v>
      </c>
      <c r="D4373" t="s">
        <v>8275</v>
      </c>
      <c r="E4373" s="1" t="str">
        <f>HYPERLINK(D4373)</f>
        <v>https://www.redmine.org/issues/15019</v>
      </c>
      <c r="F4373">
        <v>0</v>
      </c>
      <c r="G4373">
        <v>0</v>
      </c>
      <c r="H4373">
        <v>2</v>
      </c>
      <c r="I4373">
        <v>86845</v>
      </c>
      <c r="J4373">
        <v>1</v>
      </c>
    </row>
    <row r="4374" spans="1:10" x14ac:dyDescent="0.7">
      <c r="A4374">
        <v>0</v>
      </c>
      <c r="B4374">
        <v>15045</v>
      </c>
      <c r="C4374" t="s">
        <v>8276</v>
      </c>
      <c r="D4374" t="s">
        <v>8277</v>
      </c>
      <c r="E4374" s="1" t="str">
        <f>HYPERLINK(D4374)</f>
        <v>https://www.redmine.org/issues/15045</v>
      </c>
      <c r="F4374">
        <v>32</v>
      </c>
      <c r="G4374">
        <v>0</v>
      </c>
      <c r="H4374">
        <v>1</v>
      </c>
      <c r="I4374">
        <v>6054</v>
      </c>
      <c r="J4374">
        <v>1</v>
      </c>
    </row>
    <row r="4375" spans="1:10" x14ac:dyDescent="0.7">
      <c r="A4375">
        <v>0</v>
      </c>
      <c r="B4375">
        <v>15047</v>
      </c>
      <c r="C4375" t="s">
        <v>8278</v>
      </c>
      <c r="D4375" t="s">
        <v>8279</v>
      </c>
      <c r="E4375" s="1" t="str">
        <f>HYPERLINK(D4375)</f>
        <v>https://www.redmine.org/issues/15047</v>
      </c>
      <c r="F4375">
        <v>2</v>
      </c>
      <c r="G4375">
        <v>0</v>
      </c>
      <c r="H4375">
        <v>1</v>
      </c>
      <c r="I4375">
        <v>87110</v>
      </c>
      <c r="J4375">
        <v>1</v>
      </c>
    </row>
    <row r="4376" spans="1:10" x14ac:dyDescent="0.7">
      <c r="A4376">
        <v>0</v>
      </c>
      <c r="B4376">
        <v>15062</v>
      </c>
      <c r="C4376" t="s">
        <v>8280</v>
      </c>
      <c r="D4376" t="s">
        <v>8281</v>
      </c>
      <c r="E4376" s="1" t="str">
        <f>HYPERLINK(D4376)</f>
        <v>https://www.redmine.org/issues/15062</v>
      </c>
      <c r="F4376">
        <v>43</v>
      </c>
      <c r="G4376">
        <v>0</v>
      </c>
      <c r="H4376">
        <v>2</v>
      </c>
      <c r="I4376">
        <v>68130</v>
      </c>
      <c r="J4376">
        <v>1</v>
      </c>
    </row>
    <row r="4377" spans="1:10" x14ac:dyDescent="0.7">
      <c r="A4377">
        <v>0</v>
      </c>
      <c r="B4377">
        <v>15153</v>
      </c>
      <c r="C4377" t="s">
        <v>8282</v>
      </c>
      <c r="D4377" t="s">
        <v>8283</v>
      </c>
      <c r="E4377" s="1" t="str">
        <f>HYPERLINK(D4377)</f>
        <v>https://www.redmine.org/issues/15153</v>
      </c>
      <c r="F4377">
        <v>2</v>
      </c>
      <c r="G4377">
        <v>0</v>
      </c>
      <c r="H4377">
        <v>3</v>
      </c>
      <c r="I4377">
        <v>48958</v>
      </c>
      <c r="J4377">
        <v>1</v>
      </c>
    </row>
    <row r="4378" spans="1:10" x14ac:dyDescent="0.7">
      <c r="A4378">
        <v>0</v>
      </c>
      <c r="B4378">
        <v>15165</v>
      </c>
      <c r="C4378" t="s">
        <v>8284</v>
      </c>
      <c r="D4378" t="s">
        <v>8285</v>
      </c>
      <c r="E4378" s="1" t="str">
        <f>HYPERLINK(D4378)</f>
        <v>https://www.redmine.org/issues/15165</v>
      </c>
      <c r="F4378">
        <v>34</v>
      </c>
      <c r="G4378">
        <v>0</v>
      </c>
      <c r="H4378">
        <v>1</v>
      </c>
      <c r="I4378">
        <v>1565</v>
      </c>
      <c r="J4378">
        <v>1</v>
      </c>
    </row>
    <row r="4379" spans="1:10" x14ac:dyDescent="0.7">
      <c r="A4379">
        <v>0</v>
      </c>
      <c r="B4379">
        <v>15166</v>
      </c>
      <c r="C4379" t="s">
        <v>8286</v>
      </c>
      <c r="D4379" t="s">
        <v>8287</v>
      </c>
      <c r="E4379" s="1" t="str">
        <f>HYPERLINK(D4379)</f>
        <v>https://www.redmine.org/issues/15166</v>
      </c>
      <c r="F4379">
        <v>34</v>
      </c>
      <c r="G4379">
        <v>0</v>
      </c>
      <c r="H4379">
        <v>1</v>
      </c>
      <c r="I4379">
        <v>1565</v>
      </c>
      <c r="J4379">
        <v>1</v>
      </c>
    </row>
    <row r="4380" spans="1:10" x14ac:dyDescent="0.7">
      <c r="A4380">
        <v>0</v>
      </c>
      <c r="B4380">
        <v>15181</v>
      </c>
      <c r="C4380" t="s">
        <v>8288</v>
      </c>
      <c r="D4380" t="s">
        <v>8289</v>
      </c>
      <c r="E4380" s="1" t="str">
        <f>HYPERLINK(D4380)</f>
        <v>https://www.redmine.org/issues/15181</v>
      </c>
      <c r="F4380">
        <v>17</v>
      </c>
      <c r="G4380">
        <v>0</v>
      </c>
      <c r="H4380">
        <v>2</v>
      </c>
      <c r="I4380">
        <v>37484</v>
      </c>
      <c r="J4380">
        <v>1</v>
      </c>
    </row>
    <row r="4381" spans="1:10" x14ac:dyDescent="0.7">
      <c r="A4381">
        <v>0</v>
      </c>
      <c r="B4381">
        <v>15195</v>
      </c>
      <c r="C4381" t="s">
        <v>8290</v>
      </c>
      <c r="D4381" t="s">
        <v>8291</v>
      </c>
      <c r="E4381" s="1" t="str">
        <f>HYPERLINK(D4381)</f>
        <v>https://www.redmine.org/issues/15195</v>
      </c>
      <c r="F4381">
        <v>9</v>
      </c>
      <c r="G4381">
        <v>0</v>
      </c>
      <c r="H4381">
        <v>1</v>
      </c>
      <c r="I4381">
        <v>88459</v>
      </c>
      <c r="J4381">
        <v>1</v>
      </c>
    </row>
    <row r="4382" spans="1:10" x14ac:dyDescent="0.7">
      <c r="A4382">
        <v>0</v>
      </c>
      <c r="B4382">
        <v>15237</v>
      </c>
      <c r="C4382" t="s">
        <v>8292</v>
      </c>
      <c r="D4382" t="s">
        <v>8293</v>
      </c>
      <c r="E4382" s="1" t="str">
        <f>HYPERLINK(D4382)</f>
        <v>https://www.redmine.org/issues/15237</v>
      </c>
      <c r="F4382">
        <v>5</v>
      </c>
      <c r="G4382">
        <v>0</v>
      </c>
      <c r="H4382">
        <v>2</v>
      </c>
      <c r="I4382">
        <v>7598</v>
      </c>
      <c r="J4382">
        <v>1</v>
      </c>
    </row>
    <row r="4383" spans="1:10" x14ac:dyDescent="0.7">
      <c r="A4383">
        <v>0</v>
      </c>
      <c r="B4383">
        <v>15267</v>
      </c>
      <c r="C4383" t="s">
        <v>8294</v>
      </c>
      <c r="D4383" t="s">
        <v>8295</v>
      </c>
      <c r="E4383" s="1" t="str">
        <f>HYPERLINK(D4383)</f>
        <v>https://www.redmine.org/issues/15267</v>
      </c>
      <c r="F4383">
        <v>29</v>
      </c>
      <c r="G4383">
        <v>0</v>
      </c>
      <c r="H4383">
        <v>1</v>
      </c>
      <c r="I4383">
        <v>84065</v>
      </c>
      <c r="J4383">
        <v>1</v>
      </c>
    </row>
    <row r="4384" spans="1:10" x14ac:dyDescent="0.7">
      <c r="A4384">
        <v>0</v>
      </c>
      <c r="B4384">
        <v>15292</v>
      </c>
      <c r="C4384" t="s">
        <v>8296</v>
      </c>
      <c r="D4384" t="s">
        <v>8297</v>
      </c>
      <c r="E4384" s="1" t="str">
        <f>HYPERLINK(D4384)</f>
        <v>https://www.redmine.org/issues/15292</v>
      </c>
      <c r="F4384">
        <v>2</v>
      </c>
      <c r="G4384">
        <v>0</v>
      </c>
      <c r="H4384">
        <v>1</v>
      </c>
      <c r="I4384">
        <v>36999</v>
      </c>
      <c r="J4384">
        <v>1</v>
      </c>
    </row>
    <row r="4385" spans="1:10" x14ac:dyDescent="0.7">
      <c r="A4385">
        <v>0</v>
      </c>
      <c r="B4385">
        <v>15315</v>
      </c>
      <c r="C4385" t="s">
        <v>8298</v>
      </c>
      <c r="D4385" t="s">
        <v>8299</v>
      </c>
      <c r="E4385" s="1" t="str">
        <f>HYPERLINK(D4385)</f>
        <v>https://www.redmine.org/issues/15315</v>
      </c>
      <c r="F4385">
        <v>50</v>
      </c>
      <c r="G4385">
        <v>0</v>
      </c>
      <c r="H4385">
        <v>2</v>
      </c>
      <c r="I4385">
        <v>68263</v>
      </c>
      <c r="J4385">
        <v>1</v>
      </c>
    </row>
    <row r="4386" spans="1:10" x14ac:dyDescent="0.7">
      <c r="A4386">
        <v>0</v>
      </c>
      <c r="B4386">
        <v>15326</v>
      </c>
      <c r="C4386" t="s">
        <v>8300</v>
      </c>
      <c r="D4386" t="s">
        <v>8301</v>
      </c>
      <c r="E4386" s="1" t="str">
        <f>HYPERLINK(D4386)</f>
        <v>https://www.redmine.org/issues/15326</v>
      </c>
      <c r="F4386">
        <v>10</v>
      </c>
      <c r="G4386">
        <v>0</v>
      </c>
      <c r="H4386">
        <v>2</v>
      </c>
      <c r="I4386">
        <v>11010</v>
      </c>
      <c r="J4386">
        <v>1</v>
      </c>
    </row>
    <row r="4387" spans="1:10" x14ac:dyDescent="0.7">
      <c r="A4387">
        <v>0</v>
      </c>
      <c r="B4387">
        <v>15332</v>
      </c>
      <c r="C4387" t="s">
        <v>8302</v>
      </c>
      <c r="D4387" t="s">
        <v>8303</v>
      </c>
      <c r="E4387" s="1" t="str">
        <f>HYPERLINK(D4387)</f>
        <v>https://www.redmine.org/issues/15332</v>
      </c>
      <c r="F4387">
        <v>23</v>
      </c>
      <c r="G4387">
        <v>0</v>
      </c>
      <c r="H4387">
        <v>2</v>
      </c>
      <c r="I4387">
        <v>89686</v>
      </c>
      <c r="J4387">
        <v>1</v>
      </c>
    </row>
    <row r="4388" spans="1:10" x14ac:dyDescent="0.7">
      <c r="A4388">
        <v>0</v>
      </c>
      <c r="B4388">
        <v>15333</v>
      </c>
      <c r="C4388" t="s">
        <v>8304</v>
      </c>
      <c r="D4388" t="s">
        <v>8305</v>
      </c>
      <c r="E4388" s="1" t="str">
        <f>HYPERLINK(D4388)</f>
        <v>https://www.redmine.org/issues/15333</v>
      </c>
      <c r="F4388">
        <v>26</v>
      </c>
      <c r="G4388">
        <v>0</v>
      </c>
      <c r="H4388">
        <v>2</v>
      </c>
      <c r="I4388">
        <v>8252</v>
      </c>
      <c r="J4388">
        <v>1</v>
      </c>
    </row>
    <row r="4389" spans="1:10" x14ac:dyDescent="0.7">
      <c r="A4389">
        <v>0</v>
      </c>
      <c r="B4389">
        <v>15348</v>
      </c>
      <c r="C4389" t="s">
        <v>8306</v>
      </c>
      <c r="D4389" t="s">
        <v>8307</v>
      </c>
      <c r="E4389" s="1" t="str">
        <f>HYPERLINK(D4389)</f>
        <v>https://www.redmine.org/issues/15348</v>
      </c>
      <c r="F4389">
        <v>8</v>
      </c>
      <c r="G4389">
        <v>0</v>
      </c>
      <c r="H4389">
        <v>2</v>
      </c>
      <c r="I4389">
        <v>63919</v>
      </c>
      <c r="J4389">
        <v>1</v>
      </c>
    </row>
    <row r="4390" spans="1:10" x14ac:dyDescent="0.7">
      <c r="A4390">
        <v>0</v>
      </c>
      <c r="B4390">
        <v>15423</v>
      </c>
      <c r="C4390" t="s">
        <v>8308</v>
      </c>
      <c r="D4390" t="s">
        <v>8309</v>
      </c>
      <c r="E4390" s="1" t="str">
        <f>HYPERLINK(D4390)</f>
        <v>https://www.redmine.org/issues/15423</v>
      </c>
      <c r="F4390">
        <v>11</v>
      </c>
      <c r="G4390">
        <v>0</v>
      </c>
      <c r="H4390">
        <v>2</v>
      </c>
      <c r="I4390">
        <v>68130</v>
      </c>
      <c r="J4390">
        <v>1</v>
      </c>
    </row>
    <row r="4391" spans="1:10" x14ac:dyDescent="0.7">
      <c r="A4391">
        <v>0</v>
      </c>
      <c r="B4391">
        <v>15433</v>
      </c>
      <c r="C4391" t="s">
        <v>8310</v>
      </c>
      <c r="D4391" t="s">
        <v>8311</v>
      </c>
      <c r="E4391" s="1" t="str">
        <f>HYPERLINK(D4391)</f>
        <v>https://www.redmine.org/issues/15433</v>
      </c>
      <c r="F4391">
        <v>2</v>
      </c>
      <c r="G4391">
        <v>0</v>
      </c>
      <c r="H4391">
        <v>2</v>
      </c>
      <c r="I4391">
        <v>11564</v>
      </c>
      <c r="J4391">
        <v>1</v>
      </c>
    </row>
    <row r="4392" spans="1:10" x14ac:dyDescent="0.7">
      <c r="A4392">
        <v>0</v>
      </c>
      <c r="B4392">
        <v>15539</v>
      </c>
      <c r="C4392" t="s">
        <v>8312</v>
      </c>
      <c r="D4392" t="s">
        <v>8313</v>
      </c>
      <c r="E4392" s="1" t="str">
        <f>HYPERLINK(D4392)</f>
        <v>https://www.redmine.org/issues/15539</v>
      </c>
      <c r="F4392">
        <v>13</v>
      </c>
      <c r="G4392">
        <v>0</v>
      </c>
      <c r="H4392">
        <v>1</v>
      </c>
      <c r="I4392">
        <v>36999</v>
      </c>
      <c r="J4392">
        <v>1</v>
      </c>
    </row>
    <row r="4393" spans="1:10" x14ac:dyDescent="0.7">
      <c r="A4393">
        <v>0</v>
      </c>
      <c r="B4393">
        <v>15542</v>
      </c>
      <c r="C4393" t="s">
        <v>8314</v>
      </c>
      <c r="D4393" t="s">
        <v>8315</v>
      </c>
      <c r="E4393" s="1" t="str">
        <f>HYPERLINK(D4393)</f>
        <v>https://www.redmine.org/issues/15542</v>
      </c>
      <c r="F4393">
        <v>11</v>
      </c>
      <c r="G4393">
        <v>0</v>
      </c>
      <c r="H4393">
        <v>2</v>
      </c>
      <c r="I4393">
        <v>68130</v>
      </c>
      <c r="J4393">
        <v>1</v>
      </c>
    </row>
    <row r="4394" spans="1:10" x14ac:dyDescent="0.7">
      <c r="A4394">
        <v>0</v>
      </c>
      <c r="B4394">
        <v>15544</v>
      </c>
      <c r="C4394" t="s">
        <v>8316</v>
      </c>
      <c r="D4394" t="s">
        <v>8317</v>
      </c>
      <c r="E4394" s="1" t="str">
        <f>HYPERLINK(D4394)</f>
        <v>https://www.redmine.org/issues/15544</v>
      </c>
      <c r="F4394">
        <v>0</v>
      </c>
      <c r="G4394">
        <v>0</v>
      </c>
      <c r="H4394">
        <v>2</v>
      </c>
      <c r="I4394">
        <v>65734</v>
      </c>
      <c r="J4394">
        <v>1</v>
      </c>
    </row>
    <row r="4395" spans="1:10" x14ac:dyDescent="0.7">
      <c r="A4395">
        <v>0</v>
      </c>
      <c r="B4395">
        <v>15566</v>
      </c>
      <c r="C4395" t="s">
        <v>8318</v>
      </c>
      <c r="D4395" t="s">
        <v>8319</v>
      </c>
      <c r="E4395" s="1" t="str">
        <f>HYPERLINK(D4395)</f>
        <v>https://www.redmine.org/issues/15566</v>
      </c>
      <c r="F4395">
        <v>2</v>
      </c>
      <c r="G4395">
        <v>0</v>
      </c>
      <c r="H4395">
        <v>2</v>
      </c>
      <c r="I4395">
        <v>90873</v>
      </c>
      <c r="J4395">
        <v>1</v>
      </c>
    </row>
    <row r="4396" spans="1:10" x14ac:dyDescent="0.7">
      <c r="A4396">
        <v>0</v>
      </c>
      <c r="B4396">
        <v>15616</v>
      </c>
      <c r="C4396" t="s">
        <v>8320</v>
      </c>
      <c r="D4396" t="s">
        <v>8321</v>
      </c>
      <c r="E4396" s="1" t="str">
        <f>HYPERLINK(D4396)</f>
        <v>https://www.redmine.org/issues/15616</v>
      </c>
      <c r="F4396">
        <v>43</v>
      </c>
      <c r="G4396">
        <v>0</v>
      </c>
      <c r="H4396">
        <v>3</v>
      </c>
      <c r="I4396">
        <v>90398</v>
      </c>
      <c r="J4396">
        <v>1</v>
      </c>
    </row>
    <row r="4397" spans="1:10" x14ac:dyDescent="0.7">
      <c r="A4397">
        <v>0</v>
      </c>
      <c r="B4397">
        <v>15690</v>
      </c>
      <c r="C4397" t="s">
        <v>8322</v>
      </c>
      <c r="D4397" t="s">
        <v>8323</v>
      </c>
      <c r="E4397" s="1" t="str">
        <f>HYPERLINK(D4397)</f>
        <v>https://www.redmine.org/issues/15690</v>
      </c>
      <c r="F4397">
        <v>29</v>
      </c>
      <c r="G4397">
        <v>0</v>
      </c>
      <c r="H4397">
        <v>2</v>
      </c>
      <c r="I4397">
        <v>91296</v>
      </c>
      <c r="J4397">
        <v>1</v>
      </c>
    </row>
    <row r="4398" spans="1:10" x14ac:dyDescent="0.7">
      <c r="A4398">
        <v>0</v>
      </c>
      <c r="B4398">
        <v>15711</v>
      </c>
      <c r="C4398" t="s">
        <v>8324</v>
      </c>
      <c r="D4398" t="s">
        <v>8325</v>
      </c>
      <c r="E4398" s="1" t="str">
        <f>HYPERLINK(D4398)</f>
        <v>https://www.redmine.org/issues/15711</v>
      </c>
      <c r="F4398">
        <v>9</v>
      </c>
      <c r="G4398">
        <v>0</v>
      </c>
      <c r="H4398">
        <v>1</v>
      </c>
      <c r="I4398">
        <v>84065</v>
      </c>
      <c r="J4398">
        <v>1</v>
      </c>
    </row>
    <row r="4399" spans="1:10" x14ac:dyDescent="0.7">
      <c r="A4399">
        <v>0</v>
      </c>
      <c r="B4399">
        <v>15715</v>
      </c>
      <c r="C4399" t="s">
        <v>8326</v>
      </c>
      <c r="D4399" t="s">
        <v>8327</v>
      </c>
      <c r="E4399" s="1" t="str">
        <f>HYPERLINK(D4399)</f>
        <v>https://www.redmine.org/issues/15715</v>
      </c>
      <c r="F4399">
        <v>12</v>
      </c>
      <c r="G4399">
        <v>0</v>
      </c>
      <c r="H4399">
        <v>2</v>
      </c>
      <c r="I4399">
        <v>26413</v>
      </c>
      <c r="J4399">
        <v>1</v>
      </c>
    </row>
    <row r="4400" spans="1:10" x14ac:dyDescent="0.7">
      <c r="A4400">
        <v>0</v>
      </c>
      <c r="B4400">
        <v>15732</v>
      </c>
      <c r="C4400" t="s">
        <v>8328</v>
      </c>
      <c r="D4400" t="s">
        <v>8329</v>
      </c>
      <c r="E4400" s="1" t="str">
        <f>HYPERLINK(D4400)</f>
        <v>https://www.redmine.org/issues/15732</v>
      </c>
      <c r="F4400">
        <v>21</v>
      </c>
      <c r="G4400">
        <v>0</v>
      </c>
      <c r="H4400">
        <v>1</v>
      </c>
      <c r="I4400">
        <v>92015</v>
      </c>
      <c r="J4400">
        <v>1</v>
      </c>
    </row>
    <row r="4401" spans="1:10" x14ac:dyDescent="0.7">
      <c r="A4401">
        <v>0</v>
      </c>
      <c r="B4401">
        <v>15736</v>
      </c>
      <c r="C4401" t="s">
        <v>8330</v>
      </c>
      <c r="D4401" t="s">
        <v>8331</v>
      </c>
      <c r="E4401" s="1" t="str">
        <f>HYPERLINK(D4401)</f>
        <v>https://www.redmine.org/issues/15736</v>
      </c>
      <c r="F4401">
        <v>51</v>
      </c>
      <c r="G4401">
        <v>0</v>
      </c>
      <c r="H4401">
        <v>1</v>
      </c>
      <c r="I4401">
        <v>89463</v>
      </c>
      <c r="J4401">
        <v>1</v>
      </c>
    </row>
    <row r="4402" spans="1:10" x14ac:dyDescent="0.7">
      <c r="A4402">
        <v>0</v>
      </c>
      <c r="B4402">
        <v>15819</v>
      </c>
      <c r="C4402" t="s">
        <v>8332</v>
      </c>
      <c r="D4402" t="s">
        <v>8333</v>
      </c>
      <c r="E4402" s="1" t="str">
        <f>HYPERLINK(D4402)</f>
        <v>https://www.redmine.org/issues/15819</v>
      </c>
      <c r="F4402">
        <v>15</v>
      </c>
      <c r="G4402">
        <v>0</v>
      </c>
      <c r="H4402">
        <v>3</v>
      </c>
      <c r="I4402">
        <v>92171</v>
      </c>
      <c r="J4402">
        <v>1</v>
      </c>
    </row>
    <row r="4403" spans="1:10" x14ac:dyDescent="0.7">
      <c r="A4403">
        <v>0</v>
      </c>
      <c r="B4403">
        <v>15826</v>
      </c>
      <c r="C4403" t="s">
        <v>8334</v>
      </c>
      <c r="D4403" t="s">
        <v>8335</v>
      </c>
      <c r="E4403" s="1" t="str">
        <f>HYPERLINK(D4403)</f>
        <v>https://www.redmine.org/issues/15826</v>
      </c>
      <c r="F4403">
        <v>1</v>
      </c>
      <c r="G4403">
        <v>0</v>
      </c>
      <c r="H4403">
        <v>1</v>
      </c>
      <c r="I4403">
        <v>16186</v>
      </c>
      <c r="J4403">
        <v>1</v>
      </c>
    </row>
    <row r="4404" spans="1:10" x14ac:dyDescent="0.7">
      <c r="A4404">
        <v>0</v>
      </c>
      <c r="B4404">
        <v>15835</v>
      </c>
      <c r="C4404" t="s">
        <v>8336</v>
      </c>
      <c r="D4404" t="s">
        <v>8337</v>
      </c>
      <c r="E4404" s="1" t="str">
        <f>HYPERLINK(D4404)</f>
        <v>https://www.redmine.org/issues/15835</v>
      </c>
      <c r="F4404">
        <v>17</v>
      </c>
      <c r="G4404">
        <v>0</v>
      </c>
      <c r="H4404">
        <v>2</v>
      </c>
      <c r="I4404">
        <v>86826</v>
      </c>
      <c r="J4404">
        <v>1</v>
      </c>
    </row>
    <row r="4405" spans="1:10" x14ac:dyDescent="0.7">
      <c r="A4405">
        <v>0</v>
      </c>
      <c r="B4405">
        <v>15847</v>
      </c>
      <c r="C4405" t="s">
        <v>8338</v>
      </c>
      <c r="D4405" t="s">
        <v>8339</v>
      </c>
      <c r="E4405" s="1" t="str">
        <f>HYPERLINK(D4405)</f>
        <v>https://www.redmine.org/issues/15847</v>
      </c>
      <c r="F4405">
        <v>29</v>
      </c>
      <c r="G4405">
        <v>0</v>
      </c>
      <c r="H4405">
        <v>2</v>
      </c>
      <c r="I4405">
        <v>92966</v>
      </c>
      <c r="J4405">
        <v>1</v>
      </c>
    </row>
    <row r="4406" spans="1:10" x14ac:dyDescent="0.7">
      <c r="A4406">
        <v>0</v>
      </c>
      <c r="B4406">
        <v>15911</v>
      </c>
      <c r="C4406" t="s">
        <v>8340</v>
      </c>
      <c r="D4406" t="s">
        <v>8341</v>
      </c>
      <c r="E4406" s="1" t="str">
        <f>HYPERLINK(D4406)</f>
        <v>https://www.redmine.org/issues/15911</v>
      </c>
      <c r="F4406">
        <v>1</v>
      </c>
      <c r="G4406">
        <v>0</v>
      </c>
      <c r="H4406">
        <v>2</v>
      </c>
      <c r="I4406">
        <v>93371</v>
      </c>
      <c r="J4406">
        <v>1</v>
      </c>
    </row>
    <row r="4407" spans="1:10" x14ac:dyDescent="0.7">
      <c r="A4407">
        <v>0</v>
      </c>
      <c r="B4407">
        <v>15958</v>
      </c>
      <c r="C4407" t="s">
        <v>8342</v>
      </c>
      <c r="D4407" t="s">
        <v>8343</v>
      </c>
      <c r="E4407" s="1" t="str">
        <f>HYPERLINK(D4407)</f>
        <v>https://www.redmine.org/issues/15958</v>
      </c>
      <c r="F4407">
        <v>30</v>
      </c>
      <c r="G4407">
        <v>0</v>
      </c>
      <c r="H4407">
        <v>1</v>
      </c>
      <c r="I4407">
        <v>38734</v>
      </c>
      <c r="J4407">
        <v>1</v>
      </c>
    </row>
    <row r="4408" spans="1:10" x14ac:dyDescent="0.7">
      <c r="A4408">
        <v>0</v>
      </c>
      <c r="B4408">
        <v>15966</v>
      </c>
      <c r="C4408" t="s">
        <v>8344</v>
      </c>
      <c r="D4408" t="s">
        <v>8345</v>
      </c>
      <c r="E4408" s="1" t="str">
        <f>HYPERLINK(D4408)</f>
        <v>https://www.redmine.org/issues/15966</v>
      </c>
      <c r="F4408">
        <v>2</v>
      </c>
      <c r="G4408">
        <v>0</v>
      </c>
      <c r="H4408">
        <v>2</v>
      </c>
      <c r="I4408">
        <v>29742</v>
      </c>
      <c r="J4408">
        <v>1</v>
      </c>
    </row>
    <row r="4409" spans="1:10" x14ac:dyDescent="0.7">
      <c r="A4409">
        <v>0</v>
      </c>
      <c r="B4409">
        <v>16019</v>
      </c>
      <c r="C4409" t="s">
        <v>8346</v>
      </c>
      <c r="D4409" t="s">
        <v>8347</v>
      </c>
      <c r="E4409" s="1" t="str">
        <f>HYPERLINK(D4409)</f>
        <v>https://www.redmine.org/issues/16019</v>
      </c>
      <c r="F4409">
        <v>50</v>
      </c>
      <c r="G4409">
        <v>0</v>
      </c>
      <c r="H4409">
        <v>2</v>
      </c>
      <c r="I4409">
        <v>94883</v>
      </c>
      <c r="J4409">
        <v>1</v>
      </c>
    </row>
    <row r="4410" spans="1:10" x14ac:dyDescent="0.7">
      <c r="A4410">
        <v>0</v>
      </c>
      <c r="B4410">
        <v>16101</v>
      </c>
      <c r="C4410" t="s">
        <v>8348</v>
      </c>
      <c r="D4410" t="s">
        <v>8349</v>
      </c>
      <c r="E4410" s="1" t="str">
        <f>HYPERLINK(D4410)</f>
        <v>https://www.redmine.org/issues/16101</v>
      </c>
      <c r="F4410">
        <v>0</v>
      </c>
      <c r="G4410">
        <v>0</v>
      </c>
      <c r="H4410">
        <v>2</v>
      </c>
      <c r="I4410">
        <v>81940</v>
      </c>
      <c r="J4410">
        <v>1</v>
      </c>
    </row>
    <row r="4411" spans="1:10" x14ac:dyDescent="0.7">
      <c r="A4411">
        <v>0</v>
      </c>
      <c r="B4411">
        <v>16103</v>
      </c>
      <c r="C4411" t="s">
        <v>8350</v>
      </c>
      <c r="D4411" t="s">
        <v>8351</v>
      </c>
      <c r="E4411" s="1" t="str">
        <f>HYPERLINK(D4411)</f>
        <v>https://www.redmine.org/issues/16103</v>
      </c>
      <c r="F4411">
        <v>8</v>
      </c>
      <c r="G4411">
        <v>0</v>
      </c>
      <c r="H4411">
        <v>2</v>
      </c>
      <c r="I4411">
        <v>91329</v>
      </c>
      <c r="J4411">
        <v>1</v>
      </c>
    </row>
    <row r="4412" spans="1:10" x14ac:dyDescent="0.7">
      <c r="A4412">
        <v>0</v>
      </c>
      <c r="B4412">
        <v>16115</v>
      </c>
      <c r="C4412" t="s">
        <v>8352</v>
      </c>
      <c r="D4412" t="s">
        <v>8353</v>
      </c>
      <c r="E4412" s="1" t="str">
        <f>HYPERLINK(D4412)</f>
        <v>https://www.redmine.org/issues/16115</v>
      </c>
      <c r="F4412">
        <v>32</v>
      </c>
      <c r="G4412">
        <v>0</v>
      </c>
      <c r="H4412">
        <v>2</v>
      </c>
      <c r="I4412">
        <v>81224</v>
      </c>
      <c r="J4412">
        <v>1</v>
      </c>
    </row>
    <row r="4413" spans="1:10" x14ac:dyDescent="0.7">
      <c r="A4413">
        <v>0</v>
      </c>
      <c r="B4413">
        <v>16141</v>
      </c>
      <c r="C4413" t="s">
        <v>8354</v>
      </c>
      <c r="D4413" t="s">
        <v>8355</v>
      </c>
      <c r="E4413" s="1" t="str">
        <f>HYPERLINK(D4413)</f>
        <v>https://www.redmine.org/issues/16141</v>
      </c>
      <c r="F4413">
        <v>54</v>
      </c>
      <c r="G4413">
        <v>0</v>
      </c>
      <c r="H4413">
        <v>2</v>
      </c>
      <c r="I4413">
        <v>74968</v>
      </c>
      <c r="J4413">
        <v>1</v>
      </c>
    </row>
    <row r="4414" spans="1:10" x14ac:dyDescent="0.7">
      <c r="A4414">
        <v>0</v>
      </c>
      <c r="B4414">
        <v>16160</v>
      </c>
      <c r="C4414" t="s">
        <v>8356</v>
      </c>
      <c r="D4414" t="s">
        <v>8357</v>
      </c>
      <c r="E4414" s="1" t="str">
        <f>HYPERLINK(D4414)</f>
        <v>https://www.redmine.org/issues/16160</v>
      </c>
      <c r="F4414">
        <v>32</v>
      </c>
      <c r="G4414">
        <v>0</v>
      </c>
      <c r="H4414">
        <v>2</v>
      </c>
      <c r="I4414">
        <v>96268</v>
      </c>
      <c r="J4414">
        <v>1</v>
      </c>
    </row>
    <row r="4415" spans="1:10" x14ac:dyDescent="0.7">
      <c r="A4415">
        <v>0</v>
      </c>
      <c r="B4415">
        <v>16173</v>
      </c>
      <c r="C4415" t="s">
        <v>8358</v>
      </c>
      <c r="D4415" t="s">
        <v>8359</v>
      </c>
      <c r="E4415" s="1" t="str">
        <f>HYPERLINK(D4415)</f>
        <v>https://www.redmine.org/issues/16173</v>
      </c>
      <c r="F4415">
        <v>32</v>
      </c>
      <c r="G4415">
        <v>0</v>
      </c>
      <c r="H4415">
        <v>1</v>
      </c>
      <c r="I4415">
        <v>91329</v>
      </c>
      <c r="J4415">
        <v>1</v>
      </c>
    </row>
    <row r="4416" spans="1:10" x14ac:dyDescent="0.7">
      <c r="A4416">
        <v>0</v>
      </c>
      <c r="B4416">
        <v>16191</v>
      </c>
      <c r="C4416" t="s">
        <v>8360</v>
      </c>
      <c r="D4416" t="s">
        <v>8361</v>
      </c>
      <c r="E4416" s="1" t="str">
        <f>HYPERLINK(D4416)</f>
        <v>https://www.redmine.org/issues/16191</v>
      </c>
      <c r="F4416">
        <v>23</v>
      </c>
      <c r="G4416">
        <v>0</v>
      </c>
      <c r="H4416">
        <v>1</v>
      </c>
      <c r="I4416">
        <v>96571</v>
      </c>
      <c r="J4416">
        <v>1</v>
      </c>
    </row>
    <row r="4417" spans="1:10" x14ac:dyDescent="0.7">
      <c r="A4417">
        <v>0</v>
      </c>
      <c r="B4417">
        <v>16209</v>
      </c>
      <c r="C4417" t="s">
        <v>8362</v>
      </c>
      <c r="D4417" t="s">
        <v>8363</v>
      </c>
      <c r="E4417" s="1" t="str">
        <f>HYPERLINK(D4417)</f>
        <v>https://www.redmine.org/issues/16209</v>
      </c>
      <c r="F4417">
        <v>9</v>
      </c>
      <c r="G4417">
        <v>0</v>
      </c>
      <c r="H4417">
        <v>2</v>
      </c>
      <c r="I4417">
        <v>20632</v>
      </c>
      <c r="J4417">
        <v>1</v>
      </c>
    </row>
    <row r="4418" spans="1:10" x14ac:dyDescent="0.7">
      <c r="A4418">
        <v>0</v>
      </c>
      <c r="B4418">
        <v>16219</v>
      </c>
      <c r="C4418" t="s">
        <v>8364</v>
      </c>
      <c r="D4418" t="s">
        <v>8365</v>
      </c>
      <c r="E4418" s="1" t="str">
        <f>HYPERLINK(D4418)</f>
        <v>https://www.redmine.org/issues/16219</v>
      </c>
      <c r="F4418">
        <v>17</v>
      </c>
      <c r="G4418">
        <v>0</v>
      </c>
      <c r="H4418">
        <v>2</v>
      </c>
      <c r="I4418">
        <v>94271</v>
      </c>
      <c r="J4418">
        <v>1</v>
      </c>
    </row>
    <row r="4419" spans="1:10" x14ac:dyDescent="0.7">
      <c r="A4419">
        <v>0</v>
      </c>
      <c r="B4419">
        <v>16251</v>
      </c>
      <c r="C4419" t="s">
        <v>8366</v>
      </c>
      <c r="D4419" t="s">
        <v>8367</v>
      </c>
      <c r="E4419" s="1" t="str">
        <f>HYPERLINK(D4419)</f>
        <v>https://www.redmine.org/issues/16251</v>
      </c>
      <c r="F4419">
        <v>38</v>
      </c>
      <c r="G4419">
        <v>0</v>
      </c>
      <c r="H4419">
        <v>2</v>
      </c>
      <c r="I4419">
        <v>23360</v>
      </c>
      <c r="J4419">
        <v>1</v>
      </c>
    </row>
    <row r="4420" spans="1:10" x14ac:dyDescent="0.7">
      <c r="A4420">
        <v>0</v>
      </c>
      <c r="B4420">
        <v>16303</v>
      </c>
      <c r="C4420" t="s">
        <v>8368</v>
      </c>
      <c r="D4420" t="s">
        <v>8369</v>
      </c>
      <c r="E4420" s="1" t="str">
        <f>HYPERLINK(D4420)</f>
        <v>https://www.redmine.org/issues/16303</v>
      </c>
      <c r="F4420">
        <v>2</v>
      </c>
      <c r="G4420">
        <v>0</v>
      </c>
      <c r="H4420">
        <v>1</v>
      </c>
      <c r="I4420">
        <v>97268</v>
      </c>
      <c r="J4420">
        <v>1</v>
      </c>
    </row>
    <row r="4421" spans="1:10" x14ac:dyDescent="0.7">
      <c r="A4421">
        <v>0</v>
      </c>
      <c r="B4421">
        <v>16323</v>
      </c>
      <c r="C4421" t="s">
        <v>8370</v>
      </c>
      <c r="D4421" t="s">
        <v>8371</v>
      </c>
      <c r="E4421" s="1" t="str">
        <f>HYPERLINK(D4421)</f>
        <v>https://www.redmine.org/issues/16323</v>
      </c>
      <c r="F4421">
        <v>1</v>
      </c>
      <c r="G4421">
        <v>0</v>
      </c>
      <c r="H4421">
        <v>2</v>
      </c>
      <c r="I4421">
        <v>4</v>
      </c>
      <c r="J4421">
        <v>1</v>
      </c>
    </row>
    <row r="4422" spans="1:10" x14ac:dyDescent="0.7">
      <c r="A4422">
        <v>0</v>
      </c>
      <c r="B4422">
        <v>16339</v>
      </c>
      <c r="C4422" t="s">
        <v>8372</v>
      </c>
      <c r="D4422" t="s">
        <v>8373</v>
      </c>
      <c r="E4422" s="1" t="str">
        <f>HYPERLINK(D4422)</f>
        <v>https://www.redmine.org/issues/16339</v>
      </c>
      <c r="F4422">
        <v>9</v>
      </c>
      <c r="G4422">
        <v>0</v>
      </c>
      <c r="H4422">
        <v>1</v>
      </c>
      <c r="I4422">
        <v>97490</v>
      </c>
      <c r="J4422">
        <v>1</v>
      </c>
    </row>
    <row r="4423" spans="1:10" x14ac:dyDescent="0.7">
      <c r="A4423">
        <v>0</v>
      </c>
      <c r="B4423">
        <v>16369</v>
      </c>
      <c r="C4423" t="s">
        <v>8374</v>
      </c>
      <c r="D4423" t="s">
        <v>8375</v>
      </c>
      <c r="E4423" s="1" t="str">
        <f>HYPERLINK(D4423)</f>
        <v>https://www.redmine.org/issues/16369</v>
      </c>
      <c r="F4423">
        <v>53</v>
      </c>
      <c r="G4423">
        <v>0</v>
      </c>
      <c r="H4423">
        <v>1</v>
      </c>
      <c r="I4423">
        <v>16810</v>
      </c>
      <c r="J4423">
        <v>1</v>
      </c>
    </row>
    <row r="4424" spans="1:10" x14ac:dyDescent="0.7">
      <c r="A4424">
        <v>0</v>
      </c>
      <c r="B4424">
        <v>16397</v>
      </c>
      <c r="C4424" t="s">
        <v>8376</v>
      </c>
      <c r="D4424" t="s">
        <v>8377</v>
      </c>
      <c r="E4424" s="1" t="str">
        <f>HYPERLINK(D4424)</f>
        <v>https://www.redmine.org/issues/16397</v>
      </c>
      <c r="F4424">
        <v>21</v>
      </c>
      <c r="G4424">
        <v>0</v>
      </c>
      <c r="H4424">
        <v>1</v>
      </c>
      <c r="I4424">
        <v>97987</v>
      </c>
      <c r="J4424">
        <v>1</v>
      </c>
    </row>
    <row r="4425" spans="1:10" x14ac:dyDescent="0.7">
      <c r="A4425">
        <v>0</v>
      </c>
      <c r="B4425">
        <v>16445</v>
      </c>
      <c r="C4425" t="s">
        <v>8378</v>
      </c>
      <c r="D4425" t="s">
        <v>8379</v>
      </c>
      <c r="E4425" s="1" t="str">
        <f>HYPERLINK(D4425)</f>
        <v>https://www.redmine.org/issues/16445</v>
      </c>
      <c r="F4425">
        <v>2</v>
      </c>
      <c r="G4425">
        <v>0</v>
      </c>
      <c r="H4425">
        <v>2</v>
      </c>
      <c r="I4425">
        <v>77882</v>
      </c>
      <c r="J4425">
        <v>1</v>
      </c>
    </row>
    <row r="4426" spans="1:10" x14ac:dyDescent="0.7">
      <c r="A4426">
        <v>0</v>
      </c>
      <c r="B4426">
        <v>16450</v>
      </c>
      <c r="C4426" t="s">
        <v>8380</v>
      </c>
      <c r="D4426" t="s">
        <v>8381</v>
      </c>
      <c r="E4426" s="1" t="str">
        <f>HYPERLINK(D4426)</f>
        <v>https://www.redmine.org/issues/16450</v>
      </c>
      <c r="F4426">
        <v>40</v>
      </c>
      <c r="G4426">
        <v>0</v>
      </c>
      <c r="H4426">
        <v>2</v>
      </c>
      <c r="I4426">
        <v>98516</v>
      </c>
      <c r="J4426">
        <v>1</v>
      </c>
    </row>
    <row r="4427" spans="1:10" x14ac:dyDescent="0.7">
      <c r="A4427">
        <v>0</v>
      </c>
      <c r="B4427">
        <v>16462</v>
      </c>
      <c r="C4427" t="s">
        <v>8382</v>
      </c>
      <c r="D4427" t="s">
        <v>8383</v>
      </c>
      <c r="E4427" s="1" t="str">
        <f>HYPERLINK(D4427)</f>
        <v>https://www.redmine.org/issues/16462</v>
      </c>
      <c r="F4427">
        <v>8</v>
      </c>
      <c r="G4427">
        <v>0</v>
      </c>
      <c r="H4427">
        <v>2</v>
      </c>
      <c r="I4427">
        <v>98555</v>
      </c>
      <c r="J4427">
        <v>1</v>
      </c>
    </row>
    <row r="4428" spans="1:10" x14ac:dyDescent="0.7">
      <c r="A4428">
        <v>0</v>
      </c>
      <c r="B4428">
        <v>16469</v>
      </c>
      <c r="C4428" t="s">
        <v>8384</v>
      </c>
      <c r="D4428" t="s">
        <v>8385</v>
      </c>
      <c r="E4428" s="1" t="str">
        <f>HYPERLINK(D4428)</f>
        <v>https://www.redmine.org/issues/16469</v>
      </c>
      <c r="F4428">
        <v>1</v>
      </c>
      <c r="G4428">
        <v>0</v>
      </c>
      <c r="H4428">
        <v>2</v>
      </c>
      <c r="I4428">
        <v>10568</v>
      </c>
      <c r="J4428">
        <v>1</v>
      </c>
    </row>
    <row r="4429" spans="1:10" x14ac:dyDescent="0.7">
      <c r="A4429">
        <v>0</v>
      </c>
      <c r="B4429">
        <v>16477</v>
      </c>
      <c r="C4429" t="s">
        <v>8386</v>
      </c>
      <c r="D4429" t="s">
        <v>8387</v>
      </c>
      <c r="E4429" s="1" t="str">
        <f>HYPERLINK(D4429)</f>
        <v>https://www.redmine.org/issues/16477</v>
      </c>
      <c r="F4429">
        <v>42</v>
      </c>
      <c r="G4429">
        <v>0</v>
      </c>
      <c r="H4429">
        <v>2</v>
      </c>
      <c r="I4429">
        <v>10568</v>
      </c>
      <c r="J4429">
        <v>1</v>
      </c>
    </row>
    <row r="4430" spans="1:10" x14ac:dyDescent="0.7">
      <c r="A4430">
        <v>0</v>
      </c>
      <c r="B4430">
        <v>16485</v>
      </c>
      <c r="C4430" t="s">
        <v>8388</v>
      </c>
      <c r="D4430" t="s">
        <v>8389</v>
      </c>
      <c r="E4430" s="1" t="str">
        <f>HYPERLINK(D4430)</f>
        <v>https://www.redmine.org/issues/16485</v>
      </c>
      <c r="F4430">
        <v>32</v>
      </c>
      <c r="G4430">
        <v>0</v>
      </c>
      <c r="H4430">
        <v>1</v>
      </c>
      <c r="I4430">
        <v>98763</v>
      </c>
      <c r="J4430">
        <v>1</v>
      </c>
    </row>
    <row r="4431" spans="1:10" x14ac:dyDescent="0.7">
      <c r="A4431">
        <v>0</v>
      </c>
      <c r="B4431">
        <v>16487</v>
      </c>
      <c r="C4431" t="s">
        <v>8390</v>
      </c>
      <c r="D4431" t="s">
        <v>8391</v>
      </c>
      <c r="E4431" s="1" t="str">
        <f>HYPERLINK(D4431)</f>
        <v>https://www.redmine.org/issues/16487</v>
      </c>
      <c r="F4431">
        <v>32</v>
      </c>
      <c r="G4431">
        <v>0</v>
      </c>
      <c r="H4431">
        <v>1</v>
      </c>
      <c r="I4431">
        <v>98796</v>
      </c>
      <c r="J4431">
        <v>1</v>
      </c>
    </row>
    <row r="4432" spans="1:10" x14ac:dyDescent="0.7">
      <c r="A4432">
        <v>0</v>
      </c>
      <c r="B4432">
        <v>16620</v>
      </c>
      <c r="C4432" t="s">
        <v>8392</v>
      </c>
      <c r="D4432" t="s">
        <v>8393</v>
      </c>
      <c r="E4432" s="1" t="str">
        <f>HYPERLINK(D4432)</f>
        <v>https://www.redmine.org/issues/16620</v>
      </c>
      <c r="F4432">
        <v>2</v>
      </c>
      <c r="G4432">
        <v>0</v>
      </c>
      <c r="H4432">
        <v>2</v>
      </c>
      <c r="I4432">
        <v>912</v>
      </c>
      <c r="J4432">
        <v>1</v>
      </c>
    </row>
    <row r="4433" spans="1:10" x14ac:dyDescent="0.7">
      <c r="A4433">
        <v>0</v>
      </c>
      <c r="B4433">
        <v>16649</v>
      </c>
      <c r="C4433" t="s">
        <v>8394</v>
      </c>
      <c r="D4433" t="s">
        <v>8395</v>
      </c>
      <c r="E4433" s="1" t="str">
        <f>HYPERLINK(D4433)</f>
        <v>https://www.redmine.org/issues/16649</v>
      </c>
      <c r="F4433">
        <v>26</v>
      </c>
      <c r="G4433">
        <v>0</v>
      </c>
      <c r="H4433">
        <v>1</v>
      </c>
      <c r="I4433">
        <v>36877</v>
      </c>
      <c r="J4433">
        <v>1</v>
      </c>
    </row>
    <row r="4434" spans="1:10" x14ac:dyDescent="0.7">
      <c r="A4434">
        <v>0</v>
      </c>
      <c r="B4434">
        <v>16654</v>
      </c>
      <c r="C4434" t="s">
        <v>8396</v>
      </c>
      <c r="D4434" t="s">
        <v>8397</v>
      </c>
      <c r="E4434" s="1" t="str">
        <f>HYPERLINK(D4434)</f>
        <v>https://www.redmine.org/issues/16654</v>
      </c>
      <c r="F4434">
        <v>32</v>
      </c>
      <c r="G4434">
        <v>0</v>
      </c>
      <c r="H4434">
        <v>1</v>
      </c>
      <c r="I4434">
        <v>67083</v>
      </c>
      <c r="J4434">
        <v>1</v>
      </c>
    </row>
    <row r="4435" spans="1:10" x14ac:dyDescent="0.7">
      <c r="A4435">
        <v>0</v>
      </c>
      <c r="B4435">
        <v>16719</v>
      </c>
      <c r="C4435" t="s">
        <v>8398</v>
      </c>
      <c r="D4435" t="s">
        <v>8399</v>
      </c>
      <c r="E4435" s="1" t="str">
        <f>HYPERLINK(D4435)</f>
        <v>https://www.redmine.org/issues/16719</v>
      </c>
      <c r="F4435">
        <v>46</v>
      </c>
      <c r="G4435">
        <v>0</v>
      </c>
      <c r="H4435">
        <v>3</v>
      </c>
      <c r="I4435">
        <v>64841</v>
      </c>
      <c r="J4435">
        <v>1</v>
      </c>
    </row>
    <row r="4436" spans="1:10" x14ac:dyDescent="0.7">
      <c r="A4436">
        <v>0</v>
      </c>
      <c r="B4436">
        <v>16849</v>
      </c>
      <c r="C4436" t="s">
        <v>8400</v>
      </c>
      <c r="D4436" t="s">
        <v>8401</v>
      </c>
      <c r="E4436" s="1" t="str">
        <f>HYPERLINK(D4436)</f>
        <v>https://www.redmine.org/issues/16849</v>
      </c>
      <c r="F4436">
        <v>26</v>
      </c>
      <c r="G4436">
        <v>0</v>
      </c>
      <c r="H4436">
        <v>2</v>
      </c>
      <c r="I4436">
        <v>8854</v>
      </c>
      <c r="J4436">
        <v>1</v>
      </c>
    </row>
    <row r="4437" spans="1:10" x14ac:dyDescent="0.7">
      <c r="A4437">
        <v>0</v>
      </c>
      <c r="B4437">
        <v>16877</v>
      </c>
      <c r="C4437" t="s">
        <v>8402</v>
      </c>
      <c r="D4437" t="s">
        <v>8403</v>
      </c>
      <c r="E4437" s="1" t="str">
        <f>HYPERLINK(D4437)</f>
        <v>https://www.redmine.org/issues/16877</v>
      </c>
      <c r="F4437">
        <v>22</v>
      </c>
      <c r="G4437">
        <v>0</v>
      </c>
      <c r="H4437">
        <v>2</v>
      </c>
      <c r="I4437">
        <v>101659</v>
      </c>
      <c r="J4437">
        <v>1</v>
      </c>
    </row>
    <row r="4438" spans="1:10" x14ac:dyDescent="0.7">
      <c r="A4438">
        <v>0</v>
      </c>
      <c r="B4438">
        <v>16928</v>
      </c>
      <c r="C4438" t="s">
        <v>8404</v>
      </c>
      <c r="D4438" t="s">
        <v>8405</v>
      </c>
      <c r="E4438" s="1" t="str">
        <f>HYPERLINK(D4438)</f>
        <v>https://www.redmine.org/issues/16928</v>
      </c>
      <c r="F4438">
        <v>13</v>
      </c>
      <c r="G4438">
        <v>0</v>
      </c>
      <c r="H4438">
        <v>2</v>
      </c>
      <c r="I4438">
        <v>40334</v>
      </c>
      <c r="J4438">
        <v>1</v>
      </c>
    </row>
    <row r="4439" spans="1:10" x14ac:dyDescent="0.7">
      <c r="A4439">
        <v>0</v>
      </c>
      <c r="B4439">
        <v>17059</v>
      </c>
      <c r="C4439" t="s">
        <v>8406</v>
      </c>
      <c r="D4439" t="s">
        <v>8407</v>
      </c>
      <c r="E4439" s="1" t="str">
        <f>HYPERLINK(D4439)</f>
        <v>https://www.redmine.org/issues/17059</v>
      </c>
      <c r="F4439">
        <v>29</v>
      </c>
      <c r="G4439">
        <v>0</v>
      </c>
      <c r="H4439">
        <v>1</v>
      </c>
      <c r="I4439">
        <v>98823</v>
      </c>
      <c r="J4439">
        <v>1</v>
      </c>
    </row>
    <row r="4440" spans="1:10" x14ac:dyDescent="0.7">
      <c r="A4440">
        <v>0</v>
      </c>
      <c r="B4440">
        <v>17088</v>
      </c>
      <c r="C4440" t="s">
        <v>8408</v>
      </c>
      <c r="D4440" t="s">
        <v>8409</v>
      </c>
      <c r="E4440" s="1" t="str">
        <f>HYPERLINK(D4440)</f>
        <v>https://www.redmine.org/issues/17088</v>
      </c>
      <c r="F4440">
        <v>54</v>
      </c>
      <c r="G4440">
        <v>0</v>
      </c>
      <c r="H4440">
        <v>3</v>
      </c>
      <c r="I4440">
        <v>97714</v>
      </c>
      <c r="J4440">
        <v>1</v>
      </c>
    </row>
    <row r="4441" spans="1:10" x14ac:dyDescent="0.7">
      <c r="A4441">
        <v>0</v>
      </c>
      <c r="B4441">
        <v>17116</v>
      </c>
      <c r="C4441" t="s">
        <v>8410</v>
      </c>
      <c r="D4441" t="s">
        <v>8411</v>
      </c>
      <c r="E4441" s="1" t="str">
        <f>HYPERLINK(D4441)</f>
        <v>https://www.redmine.org/issues/17116</v>
      </c>
      <c r="F4441">
        <v>10</v>
      </c>
      <c r="G4441">
        <v>0</v>
      </c>
      <c r="H4441">
        <v>2</v>
      </c>
      <c r="I4441">
        <v>4</v>
      </c>
      <c r="J4441">
        <v>1</v>
      </c>
    </row>
    <row r="4442" spans="1:10" x14ac:dyDescent="0.7">
      <c r="A4442">
        <v>0</v>
      </c>
      <c r="B4442">
        <v>17142</v>
      </c>
      <c r="C4442" t="s">
        <v>8412</v>
      </c>
      <c r="D4442" t="s">
        <v>8413</v>
      </c>
      <c r="E4442" s="1" t="str">
        <f>HYPERLINK(D4442)</f>
        <v>https://www.redmine.org/issues/17142</v>
      </c>
      <c r="F4442">
        <v>3</v>
      </c>
      <c r="G4442">
        <v>0</v>
      </c>
      <c r="H4442">
        <v>2</v>
      </c>
      <c r="I4442">
        <v>39649</v>
      </c>
      <c r="J4442">
        <v>1</v>
      </c>
    </row>
    <row r="4443" spans="1:10" x14ac:dyDescent="0.7">
      <c r="A4443">
        <v>0</v>
      </c>
      <c r="B4443">
        <v>17201</v>
      </c>
      <c r="C4443" t="s">
        <v>8414</v>
      </c>
      <c r="D4443" t="s">
        <v>8415</v>
      </c>
      <c r="E4443" s="1" t="str">
        <f>HYPERLINK(D4443)</f>
        <v>https://www.redmine.org/issues/17201</v>
      </c>
      <c r="F4443">
        <v>10</v>
      </c>
      <c r="G4443">
        <v>0</v>
      </c>
      <c r="H4443">
        <v>2</v>
      </c>
      <c r="I4443">
        <v>20632</v>
      </c>
      <c r="J4443">
        <v>1</v>
      </c>
    </row>
    <row r="4444" spans="1:10" x14ac:dyDescent="0.7">
      <c r="A4444">
        <v>0</v>
      </c>
      <c r="B4444">
        <v>17293</v>
      </c>
      <c r="C4444" t="s">
        <v>8416</v>
      </c>
      <c r="D4444" t="s">
        <v>8417</v>
      </c>
      <c r="E4444" s="1" t="str">
        <f>HYPERLINK(D4444)</f>
        <v>https://www.redmine.org/issues/17293</v>
      </c>
      <c r="F4444">
        <v>36</v>
      </c>
      <c r="G4444">
        <v>0</v>
      </c>
      <c r="H4444">
        <v>1</v>
      </c>
      <c r="I4444">
        <v>104993</v>
      </c>
      <c r="J4444">
        <v>1</v>
      </c>
    </row>
    <row r="4445" spans="1:10" x14ac:dyDescent="0.7">
      <c r="A4445">
        <v>0</v>
      </c>
      <c r="B4445">
        <v>17312</v>
      </c>
      <c r="C4445" t="s">
        <v>8418</v>
      </c>
      <c r="D4445" t="s">
        <v>8419</v>
      </c>
      <c r="E4445" s="1" t="str">
        <f>HYPERLINK(D4445)</f>
        <v>https://www.redmine.org/issues/17312</v>
      </c>
      <c r="F4445">
        <v>2</v>
      </c>
      <c r="G4445">
        <v>0</v>
      </c>
      <c r="H4445">
        <v>2</v>
      </c>
      <c r="I4445">
        <v>31483</v>
      </c>
      <c r="J4445">
        <v>1</v>
      </c>
    </row>
    <row r="4446" spans="1:10" x14ac:dyDescent="0.7">
      <c r="A4446">
        <v>0</v>
      </c>
      <c r="B4446">
        <v>17335</v>
      </c>
      <c r="C4446" t="s">
        <v>8420</v>
      </c>
      <c r="D4446" t="s">
        <v>8421</v>
      </c>
      <c r="E4446" s="1" t="str">
        <f>HYPERLINK(D4446)</f>
        <v>https://www.redmine.org/issues/17335</v>
      </c>
      <c r="F4446">
        <v>5</v>
      </c>
      <c r="G4446">
        <v>0</v>
      </c>
      <c r="H4446">
        <v>2</v>
      </c>
      <c r="I4446">
        <v>19622</v>
      </c>
      <c r="J4446">
        <v>1</v>
      </c>
    </row>
    <row r="4447" spans="1:10" x14ac:dyDescent="0.7">
      <c r="A4447">
        <v>0</v>
      </c>
      <c r="B4447">
        <v>17343</v>
      </c>
      <c r="C4447" t="s">
        <v>8422</v>
      </c>
      <c r="D4447" t="s">
        <v>8423</v>
      </c>
      <c r="E4447" s="1" t="str">
        <f>HYPERLINK(D4447)</f>
        <v>https://www.redmine.org/issues/17343</v>
      </c>
      <c r="F4447">
        <v>2</v>
      </c>
      <c r="G4447">
        <v>0</v>
      </c>
      <c r="H4447">
        <v>2</v>
      </c>
      <c r="I4447">
        <v>18250</v>
      </c>
      <c r="J4447">
        <v>1</v>
      </c>
    </row>
    <row r="4448" spans="1:10" x14ac:dyDescent="0.7">
      <c r="A4448">
        <v>0</v>
      </c>
      <c r="B4448">
        <v>17359</v>
      </c>
      <c r="C4448" t="s">
        <v>8424</v>
      </c>
      <c r="D4448" t="s">
        <v>8425</v>
      </c>
      <c r="E4448" s="1" t="str">
        <f>HYPERLINK(D4448)</f>
        <v>https://www.redmine.org/issues/17359</v>
      </c>
      <c r="F4448">
        <v>25</v>
      </c>
      <c r="G4448">
        <v>0</v>
      </c>
      <c r="H4448">
        <v>2</v>
      </c>
      <c r="I4448">
        <v>33691</v>
      </c>
      <c r="J4448">
        <v>1</v>
      </c>
    </row>
    <row r="4449" spans="1:10" x14ac:dyDescent="0.7">
      <c r="A4449">
        <v>0</v>
      </c>
      <c r="B4449">
        <v>17361</v>
      </c>
      <c r="C4449" t="s">
        <v>8426</v>
      </c>
      <c r="D4449" t="s">
        <v>8427</v>
      </c>
      <c r="E4449" s="1" t="str">
        <f>HYPERLINK(D4449)</f>
        <v>https://www.redmine.org/issues/17361</v>
      </c>
      <c r="F4449">
        <v>2</v>
      </c>
      <c r="G4449">
        <v>0</v>
      </c>
      <c r="H4449">
        <v>2</v>
      </c>
      <c r="I4449">
        <v>68263</v>
      </c>
      <c r="J4449">
        <v>1</v>
      </c>
    </row>
    <row r="4450" spans="1:10" x14ac:dyDescent="0.7">
      <c r="A4450">
        <v>0</v>
      </c>
      <c r="B4450">
        <v>17426</v>
      </c>
      <c r="C4450" t="s">
        <v>8428</v>
      </c>
      <c r="D4450" t="s">
        <v>8429</v>
      </c>
      <c r="E4450" s="1" t="str">
        <f>HYPERLINK(D4450)</f>
        <v>https://www.redmine.org/issues/17426</v>
      </c>
      <c r="F4450">
        <v>10</v>
      </c>
      <c r="G4450">
        <v>0</v>
      </c>
      <c r="H4450">
        <v>2</v>
      </c>
      <c r="I4450">
        <v>92808</v>
      </c>
      <c r="J4450">
        <v>1</v>
      </c>
    </row>
    <row r="4451" spans="1:10" x14ac:dyDescent="0.7">
      <c r="A4451">
        <v>0</v>
      </c>
      <c r="B4451">
        <v>17538</v>
      </c>
      <c r="C4451" t="s">
        <v>8430</v>
      </c>
      <c r="D4451" t="s">
        <v>8431</v>
      </c>
      <c r="E4451" s="1" t="str">
        <f>HYPERLINK(D4451)</f>
        <v>https://www.redmine.org/issues/17538</v>
      </c>
      <c r="F4451">
        <v>2</v>
      </c>
      <c r="G4451">
        <v>0</v>
      </c>
      <c r="H4451">
        <v>2</v>
      </c>
      <c r="I4451">
        <v>31483</v>
      </c>
      <c r="J4451">
        <v>1</v>
      </c>
    </row>
    <row r="4452" spans="1:10" x14ac:dyDescent="0.7">
      <c r="A4452">
        <v>0</v>
      </c>
      <c r="B4452">
        <v>17542</v>
      </c>
      <c r="C4452" t="s">
        <v>8432</v>
      </c>
      <c r="D4452" t="s">
        <v>8433</v>
      </c>
      <c r="E4452" s="1" t="str">
        <f>HYPERLINK(D4452)</f>
        <v>https://www.redmine.org/issues/17542</v>
      </c>
      <c r="F4452">
        <v>34</v>
      </c>
      <c r="G4452">
        <v>0</v>
      </c>
      <c r="H4452">
        <v>1</v>
      </c>
      <c r="I4452">
        <v>48073</v>
      </c>
      <c r="J4452">
        <v>1</v>
      </c>
    </row>
    <row r="4453" spans="1:10" x14ac:dyDescent="0.7">
      <c r="A4453">
        <v>0</v>
      </c>
      <c r="B4453">
        <v>17587</v>
      </c>
      <c r="C4453" t="s">
        <v>8434</v>
      </c>
      <c r="D4453" t="s">
        <v>8435</v>
      </c>
      <c r="E4453" s="1" t="str">
        <f>HYPERLINK(D4453)</f>
        <v>https://www.redmine.org/issues/17587</v>
      </c>
      <c r="F4453">
        <v>7</v>
      </c>
      <c r="G4453">
        <v>0</v>
      </c>
      <c r="H4453">
        <v>2</v>
      </c>
      <c r="I4453">
        <v>104932</v>
      </c>
      <c r="J4453">
        <v>1</v>
      </c>
    </row>
    <row r="4454" spans="1:10" x14ac:dyDescent="0.7">
      <c r="A4454">
        <v>0</v>
      </c>
      <c r="B4454">
        <v>17588</v>
      </c>
      <c r="C4454" t="s">
        <v>8436</v>
      </c>
      <c r="D4454" t="s">
        <v>8437</v>
      </c>
      <c r="E4454" s="1" t="str">
        <f>HYPERLINK(D4454)</f>
        <v>https://www.redmine.org/issues/17588</v>
      </c>
      <c r="F4454">
        <v>2</v>
      </c>
      <c r="G4454">
        <v>0</v>
      </c>
      <c r="H4454">
        <v>1</v>
      </c>
      <c r="I4454">
        <v>107990</v>
      </c>
      <c r="J4454">
        <v>1</v>
      </c>
    </row>
    <row r="4455" spans="1:10" x14ac:dyDescent="0.7">
      <c r="A4455">
        <v>0</v>
      </c>
      <c r="B4455">
        <v>17590</v>
      </c>
      <c r="C4455" t="s">
        <v>8438</v>
      </c>
      <c r="D4455" t="s">
        <v>8439</v>
      </c>
      <c r="E4455" s="1" t="str">
        <f>HYPERLINK(D4455)</f>
        <v>https://www.redmine.org/issues/17590</v>
      </c>
      <c r="F4455">
        <v>10</v>
      </c>
      <c r="G4455">
        <v>0</v>
      </c>
      <c r="H4455">
        <v>1</v>
      </c>
      <c r="I4455">
        <v>92808</v>
      </c>
      <c r="J4455">
        <v>1</v>
      </c>
    </row>
    <row r="4456" spans="1:10" x14ac:dyDescent="0.7">
      <c r="A4456">
        <v>0</v>
      </c>
      <c r="B4456">
        <v>17627</v>
      </c>
      <c r="C4456" t="s">
        <v>8440</v>
      </c>
      <c r="D4456" t="s">
        <v>8441</v>
      </c>
      <c r="E4456" s="1" t="str">
        <f>HYPERLINK(D4456)</f>
        <v>https://www.redmine.org/issues/17627</v>
      </c>
      <c r="F4456">
        <v>26</v>
      </c>
      <c r="G4456">
        <v>0</v>
      </c>
      <c r="H4456">
        <v>1</v>
      </c>
      <c r="I4456">
        <v>48409</v>
      </c>
      <c r="J4456">
        <v>1</v>
      </c>
    </row>
    <row r="4457" spans="1:10" x14ac:dyDescent="0.7">
      <c r="A4457">
        <v>0</v>
      </c>
      <c r="B4457">
        <v>17642</v>
      </c>
      <c r="C4457" t="s">
        <v>8442</v>
      </c>
      <c r="D4457" t="s">
        <v>8443</v>
      </c>
      <c r="E4457" s="1" t="str">
        <f>HYPERLINK(D4457)</f>
        <v>https://www.redmine.org/issues/17642</v>
      </c>
      <c r="F4457">
        <v>32</v>
      </c>
      <c r="G4457">
        <v>0</v>
      </c>
      <c r="H4457">
        <v>2</v>
      </c>
      <c r="I4457">
        <v>108669</v>
      </c>
      <c r="J4457">
        <v>1</v>
      </c>
    </row>
    <row r="4458" spans="1:10" x14ac:dyDescent="0.7">
      <c r="A4458">
        <v>0</v>
      </c>
      <c r="B4458">
        <v>17693</v>
      </c>
      <c r="C4458" t="s">
        <v>8444</v>
      </c>
      <c r="D4458" t="s">
        <v>8445</v>
      </c>
      <c r="E4458" s="1" t="str">
        <f>HYPERLINK(D4458)</f>
        <v>https://www.redmine.org/issues/17693</v>
      </c>
      <c r="F4458">
        <v>31</v>
      </c>
      <c r="G4458">
        <v>0</v>
      </c>
      <c r="H4458">
        <v>2</v>
      </c>
      <c r="I4458">
        <v>108963</v>
      </c>
      <c r="J4458">
        <v>1</v>
      </c>
    </row>
    <row r="4459" spans="1:10" x14ac:dyDescent="0.7">
      <c r="A4459">
        <v>0</v>
      </c>
      <c r="B4459">
        <v>17749</v>
      </c>
      <c r="C4459" t="s">
        <v>8446</v>
      </c>
      <c r="D4459" t="s">
        <v>8447</v>
      </c>
      <c r="E4459" s="1" t="str">
        <f>HYPERLINK(D4459)</f>
        <v>https://www.redmine.org/issues/17749</v>
      </c>
      <c r="F4459">
        <v>7</v>
      </c>
      <c r="G4459">
        <v>0</v>
      </c>
      <c r="H4459">
        <v>2</v>
      </c>
      <c r="I4459">
        <v>109886</v>
      </c>
      <c r="J4459">
        <v>1</v>
      </c>
    </row>
    <row r="4460" spans="1:10" x14ac:dyDescent="0.7">
      <c r="A4460">
        <v>0</v>
      </c>
      <c r="B4460">
        <v>17769</v>
      </c>
      <c r="C4460" t="s">
        <v>8448</v>
      </c>
      <c r="D4460" t="s">
        <v>8449</v>
      </c>
      <c r="E4460" s="1" t="str">
        <f>HYPERLINK(D4460)</f>
        <v>https://www.redmine.org/issues/17769</v>
      </c>
      <c r="F4460">
        <v>14</v>
      </c>
      <c r="G4460">
        <v>0</v>
      </c>
      <c r="H4460">
        <v>1</v>
      </c>
      <c r="I4460">
        <v>10401</v>
      </c>
      <c r="J4460">
        <v>1</v>
      </c>
    </row>
    <row r="4461" spans="1:10" x14ac:dyDescent="0.7">
      <c r="A4461">
        <v>0</v>
      </c>
      <c r="B4461">
        <v>17894</v>
      </c>
      <c r="C4461" t="s">
        <v>8450</v>
      </c>
      <c r="D4461" t="s">
        <v>8451</v>
      </c>
      <c r="E4461" s="1" t="str">
        <f>HYPERLINK(D4461)</f>
        <v>https://www.redmine.org/issues/17894</v>
      </c>
      <c r="F4461">
        <v>1</v>
      </c>
      <c r="G4461">
        <v>0</v>
      </c>
      <c r="H4461">
        <v>2</v>
      </c>
      <c r="I4461">
        <v>68130</v>
      </c>
      <c r="J4461">
        <v>1</v>
      </c>
    </row>
    <row r="4462" spans="1:10" x14ac:dyDescent="0.7">
      <c r="A4462">
        <v>0</v>
      </c>
      <c r="B4462">
        <v>17919</v>
      </c>
      <c r="C4462" t="s">
        <v>8452</v>
      </c>
      <c r="D4462" t="s">
        <v>8453</v>
      </c>
      <c r="E4462" s="1" t="str">
        <f>HYPERLINK(D4462)</f>
        <v>https://www.redmine.org/issues/17919</v>
      </c>
      <c r="F4462">
        <v>32</v>
      </c>
      <c r="G4462">
        <v>0</v>
      </c>
      <c r="H4462">
        <v>2</v>
      </c>
      <c r="I4462">
        <v>111573</v>
      </c>
      <c r="J4462">
        <v>1</v>
      </c>
    </row>
    <row r="4463" spans="1:10" x14ac:dyDescent="0.7">
      <c r="A4463">
        <v>0</v>
      </c>
      <c r="B4463">
        <v>17946</v>
      </c>
      <c r="C4463" t="s">
        <v>8454</v>
      </c>
      <c r="D4463" t="s">
        <v>8455</v>
      </c>
      <c r="E4463" s="1" t="str">
        <f>HYPERLINK(D4463)</f>
        <v>https://www.redmine.org/issues/17946</v>
      </c>
      <c r="F4463">
        <v>13</v>
      </c>
      <c r="G4463">
        <v>0</v>
      </c>
      <c r="H4463">
        <v>2</v>
      </c>
      <c r="I4463">
        <v>111860</v>
      </c>
      <c r="J4463">
        <v>1</v>
      </c>
    </row>
    <row r="4464" spans="1:10" x14ac:dyDescent="0.7">
      <c r="A4464">
        <v>0</v>
      </c>
      <c r="B4464">
        <v>17997</v>
      </c>
      <c r="C4464" t="s">
        <v>8456</v>
      </c>
      <c r="D4464" t="s">
        <v>8457</v>
      </c>
      <c r="E4464" s="1" t="str">
        <f>HYPERLINK(D4464)</f>
        <v>https://www.redmine.org/issues/17997</v>
      </c>
      <c r="F4464">
        <v>2</v>
      </c>
      <c r="G4464">
        <v>0</v>
      </c>
      <c r="H4464">
        <v>2</v>
      </c>
      <c r="I4464">
        <v>20632</v>
      </c>
      <c r="J4464">
        <v>1</v>
      </c>
    </row>
    <row r="4465" spans="1:10" x14ac:dyDescent="0.7">
      <c r="A4465">
        <v>0</v>
      </c>
      <c r="B4465">
        <v>18001</v>
      </c>
      <c r="C4465" t="s">
        <v>8458</v>
      </c>
      <c r="D4465" t="s">
        <v>8459</v>
      </c>
      <c r="E4465" s="1" t="str">
        <f>HYPERLINK(D4465)</f>
        <v>https://www.redmine.org/issues/18001</v>
      </c>
      <c r="F4465">
        <v>15</v>
      </c>
      <c r="G4465">
        <v>0</v>
      </c>
      <c r="H4465">
        <v>3</v>
      </c>
      <c r="I4465">
        <v>110818</v>
      </c>
      <c r="J4465">
        <v>1</v>
      </c>
    </row>
    <row r="4466" spans="1:10" x14ac:dyDescent="0.7">
      <c r="A4466">
        <v>0</v>
      </c>
      <c r="B4466">
        <v>18030</v>
      </c>
      <c r="C4466" t="s">
        <v>8460</v>
      </c>
      <c r="D4466" t="s">
        <v>8461</v>
      </c>
      <c r="E4466" s="1" t="str">
        <f>HYPERLINK(D4466)</f>
        <v>https://www.redmine.org/issues/18030</v>
      </c>
      <c r="F4466">
        <v>22</v>
      </c>
      <c r="G4466">
        <v>0</v>
      </c>
      <c r="H4466">
        <v>2</v>
      </c>
      <c r="I4466">
        <v>40260</v>
      </c>
      <c r="J4466">
        <v>1</v>
      </c>
    </row>
    <row r="4467" spans="1:10" x14ac:dyDescent="0.7">
      <c r="A4467">
        <v>0</v>
      </c>
      <c r="B4467">
        <v>18209</v>
      </c>
      <c r="C4467" t="s">
        <v>8462</v>
      </c>
      <c r="D4467" t="s">
        <v>8463</v>
      </c>
      <c r="E4467" s="1" t="str">
        <f>HYPERLINK(D4467)</f>
        <v>https://www.redmine.org/issues/18209</v>
      </c>
      <c r="F4467">
        <v>9</v>
      </c>
      <c r="G4467">
        <v>0</v>
      </c>
      <c r="H4467">
        <v>3</v>
      </c>
      <c r="I4467">
        <v>12098</v>
      </c>
      <c r="J4467">
        <v>1</v>
      </c>
    </row>
    <row r="4468" spans="1:10" x14ac:dyDescent="0.7">
      <c r="A4468">
        <v>0</v>
      </c>
      <c r="B4468">
        <v>18243</v>
      </c>
      <c r="C4468" t="s">
        <v>8464</v>
      </c>
      <c r="D4468" t="s">
        <v>8465</v>
      </c>
      <c r="E4468" s="1" t="str">
        <f>HYPERLINK(D4468)</f>
        <v>https://www.redmine.org/issues/18243</v>
      </c>
      <c r="F4468">
        <v>1</v>
      </c>
      <c r="G4468">
        <v>0</v>
      </c>
      <c r="H4468">
        <v>2</v>
      </c>
      <c r="I4468">
        <v>57736</v>
      </c>
      <c r="J4468">
        <v>1</v>
      </c>
    </row>
    <row r="4469" spans="1:10" x14ac:dyDescent="0.7">
      <c r="A4469">
        <v>0</v>
      </c>
      <c r="B4469">
        <v>18286</v>
      </c>
      <c r="C4469" t="s">
        <v>8466</v>
      </c>
      <c r="D4469" t="s">
        <v>8467</v>
      </c>
      <c r="E4469" s="1" t="str">
        <f>HYPERLINK(D4469)</f>
        <v>https://www.redmine.org/issues/18286</v>
      </c>
      <c r="F4469">
        <v>8</v>
      </c>
      <c r="G4469">
        <v>0</v>
      </c>
      <c r="H4469">
        <v>2</v>
      </c>
      <c r="I4469">
        <v>114486</v>
      </c>
      <c r="J4469">
        <v>1</v>
      </c>
    </row>
    <row r="4470" spans="1:10" x14ac:dyDescent="0.7">
      <c r="A4470">
        <v>0</v>
      </c>
      <c r="B4470">
        <v>18411</v>
      </c>
      <c r="C4470" t="s">
        <v>8468</v>
      </c>
      <c r="D4470" t="s">
        <v>8469</v>
      </c>
      <c r="E4470" s="1" t="str">
        <f>HYPERLINK(D4470)</f>
        <v>https://www.redmine.org/issues/18411</v>
      </c>
      <c r="F4470">
        <v>2</v>
      </c>
      <c r="G4470">
        <v>0</v>
      </c>
      <c r="H4470">
        <v>2</v>
      </c>
      <c r="I4470">
        <v>63919</v>
      </c>
      <c r="J4470">
        <v>1</v>
      </c>
    </row>
    <row r="4471" spans="1:10" x14ac:dyDescent="0.7">
      <c r="A4471">
        <v>0</v>
      </c>
      <c r="B4471">
        <v>18419</v>
      </c>
      <c r="C4471" t="s">
        <v>8470</v>
      </c>
      <c r="D4471" t="s">
        <v>8471</v>
      </c>
      <c r="E4471" s="1" t="str">
        <f>HYPERLINK(D4471)</f>
        <v>https://www.redmine.org/issues/18419</v>
      </c>
      <c r="F4471">
        <v>11</v>
      </c>
      <c r="G4471">
        <v>0</v>
      </c>
      <c r="H4471">
        <v>3</v>
      </c>
      <c r="I4471">
        <v>115998</v>
      </c>
      <c r="J4471">
        <v>1</v>
      </c>
    </row>
    <row r="4472" spans="1:10" x14ac:dyDescent="0.7">
      <c r="A4472">
        <v>0</v>
      </c>
      <c r="B4472">
        <v>18420</v>
      </c>
      <c r="C4472" t="s">
        <v>8472</v>
      </c>
      <c r="D4472" t="s">
        <v>8473</v>
      </c>
      <c r="E4472" s="1" t="str">
        <f>HYPERLINK(D4472)</f>
        <v>https://www.redmine.org/issues/18420</v>
      </c>
      <c r="F4472">
        <v>2</v>
      </c>
      <c r="G4472">
        <v>0</v>
      </c>
      <c r="H4472">
        <v>2</v>
      </c>
      <c r="I4472">
        <v>18250</v>
      </c>
      <c r="J4472">
        <v>1</v>
      </c>
    </row>
    <row r="4473" spans="1:10" x14ac:dyDescent="0.7">
      <c r="A4473">
        <v>0</v>
      </c>
      <c r="B4473">
        <v>18469</v>
      </c>
      <c r="C4473" t="s">
        <v>8474</v>
      </c>
      <c r="D4473" t="s">
        <v>8475</v>
      </c>
      <c r="E4473" s="1" t="str">
        <f>HYPERLINK(D4473)</f>
        <v>https://www.redmine.org/issues/18469</v>
      </c>
      <c r="F4473">
        <v>2</v>
      </c>
      <c r="G4473">
        <v>0</v>
      </c>
      <c r="H4473">
        <v>2</v>
      </c>
      <c r="I4473">
        <v>112765</v>
      </c>
      <c r="J4473">
        <v>1</v>
      </c>
    </row>
    <row r="4474" spans="1:10" x14ac:dyDescent="0.7">
      <c r="A4474">
        <v>0</v>
      </c>
      <c r="B4474">
        <v>18645</v>
      </c>
      <c r="C4474" t="s">
        <v>8476</v>
      </c>
      <c r="D4474" t="s">
        <v>8477</v>
      </c>
      <c r="E4474" s="1" t="str">
        <f>HYPERLINK(D4474)</f>
        <v>https://www.redmine.org/issues/18645</v>
      </c>
      <c r="F4474">
        <v>9</v>
      </c>
      <c r="G4474">
        <v>0</v>
      </c>
      <c r="H4474">
        <v>2</v>
      </c>
      <c r="I4474">
        <v>117497</v>
      </c>
      <c r="J4474">
        <v>1</v>
      </c>
    </row>
    <row r="4475" spans="1:10" x14ac:dyDescent="0.7">
      <c r="A4475">
        <v>0</v>
      </c>
      <c r="B4475">
        <v>18656</v>
      </c>
      <c r="C4475" t="s">
        <v>8478</v>
      </c>
      <c r="D4475" t="s">
        <v>8479</v>
      </c>
      <c r="E4475" s="1" t="str">
        <f>HYPERLINK(D4475)</f>
        <v>https://www.redmine.org/issues/18656</v>
      </c>
      <c r="F4475">
        <v>1</v>
      </c>
      <c r="G4475">
        <v>0</v>
      </c>
      <c r="H4475">
        <v>2</v>
      </c>
      <c r="I4475">
        <v>117569</v>
      </c>
      <c r="J4475">
        <v>1</v>
      </c>
    </row>
    <row r="4476" spans="1:10" x14ac:dyDescent="0.7">
      <c r="A4476">
        <v>0</v>
      </c>
      <c r="B4476">
        <v>18658</v>
      </c>
      <c r="C4476" t="s">
        <v>8480</v>
      </c>
      <c r="D4476" t="s">
        <v>8481</v>
      </c>
      <c r="E4476" s="1" t="str">
        <f>HYPERLINK(D4476)</f>
        <v>https://www.redmine.org/issues/18658</v>
      </c>
      <c r="F4476">
        <v>15</v>
      </c>
      <c r="G4476">
        <v>0</v>
      </c>
      <c r="H4476">
        <v>1</v>
      </c>
      <c r="I4476">
        <v>117575</v>
      </c>
      <c r="J4476">
        <v>1</v>
      </c>
    </row>
    <row r="4477" spans="1:10" x14ac:dyDescent="0.7">
      <c r="A4477">
        <v>0</v>
      </c>
      <c r="B4477">
        <v>18668</v>
      </c>
      <c r="C4477" t="s">
        <v>8482</v>
      </c>
      <c r="D4477" t="s">
        <v>8483</v>
      </c>
      <c r="E4477" s="1" t="str">
        <f>HYPERLINK(D4477)</f>
        <v>https://www.redmine.org/issues/18668</v>
      </c>
      <c r="F4477">
        <v>29</v>
      </c>
      <c r="G4477">
        <v>0</v>
      </c>
      <c r="H4477">
        <v>2</v>
      </c>
      <c r="I4477">
        <v>18869</v>
      </c>
      <c r="J4477">
        <v>1</v>
      </c>
    </row>
    <row r="4478" spans="1:10" x14ac:dyDescent="0.7">
      <c r="A4478">
        <v>0</v>
      </c>
      <c r="B4478">
        <v>18677</v>
      </c>
      <c r="C4478" t="s">
        <v>8484</v>
      </c>
      <c r="D4478" t="s">
        <v>8485</v>
      </c>
      <c r="E4478" s="1" t="str">
        <f>HYPERLINK(D4478)</f>
        <v>https://www.redmine.org/issues/18677</v>
      </c>
      <c r="F4478">
        <v>0</v>
      </c>
      <c r="G4478">
        <v>0</v>
      </c>
      <c r="H4478">
        <v>2</v>
      </c>
      <c r="I4478">
        <v>56865</v>
      </c>
      <c r="J4478">
        <v>1</v>
      </c>
    </row>
    <row r="4479" spans="1:10" x14ac:dyDescent="0.7">
      <c r="A4479">
        <v>0</v>
      </c>
      <c r="B4479">
        <v>18717</v>
      </c>
      <c r="C4479" t="s">
        <v>8486</v>
      </c>
      <c r="D4479" t="s">
        <v>8487</v>
      </c>
      <c r="E4479" s="1" t="str">
        <f>HYPERLINK(D4479)</f>
        <v>https://www.redmine.org/issues/18717</v>
      </c>
      <c r="F4479">
        <v>41</v>
      </c>
      <c r="G4479">
        <v>0</v>
      </c>
      <c r="H4479">
        <v>2</v>
      </c>
      <c r="I4479">
        <v>111432</v>
      </c>
      <c r="J4479">
        <v>1</v>
      </c>
    </row>
    <row r="4480" spans="1:10" x14ac:dyDescent="0.7">
      <c r="A4480">
        <v>0</v>
      </c>
      <c r="B4480">
        <v>18720</v>
      </c>
      <c r="C4480" t="s">
        <v>8488</v>
      </c>
      <c r="D4480" t="s">
        <v>8489</v>
      </c>
      <c r="E4480" s="1" t="str">
        <f>HYPERLINK(D4480)</f>
        <v>https://www.redmine.org/issues/18720</v>
      </c>
      <c r="F4480">
        <v>10</v>
      </c>
      <c r="G4480">
        <v>0</v>
      </c>
      <c r="H4480">
        <v>2</v>
      </c>
      <c r="I4480">
        <v>118025</v>
      </c>
      <c r="J4480">
        <v>1</v>
      </c>
    </row>
    <row r="4481" spans="1:10" x14ac:dyDescent="0.7">
      <c r="A4481">
        <v>0</v>
      </c>
      <c r="B4481">
        <v>18768</v>
      </c>
      <c r="C4481" t="s">
        <v>8490</v>
      </c>
      <c r="D4481" t="s">
        <v>8491</v>
      </c>
      <c r="E4481" s="1" t="str">
        <f>HYPERLINK(D4481)</f>
        <v>https://www.redmine.org/issues/18768</v>
      </c>
      <c r="F4481">
        <v>41</v>
      </c>
      <c r="G4481">
        <v>0</v>
      </c>
      <c r="H4481">
        <v>2</v>
      </c>
      <c r="I4481">
        <v>21076</v>
      </c>
      <c r="J4481">
        <v>1</v>
      </c>
    </row>
    <row r="4482" spans="1:10" x14ac:dyDescent="0.7">
      <c r="A4482">
        <v>0</v>
      </c>
      <c r="B4482">
        <v>18773</v>
      </c>
      <c r="C4482" t="s">
        <v>8492</v>
      </c>
      <c r="D4482" t="s">
        <v>8493</v>
      </c>
      <c r="E4482" s="1" t="str">
        <f>HYPERLINK(D4482)</f>
        <v>https://www.redmine.org/issues/18773</v>
      </c>
      <c r="F4482">
        <v>2</v>
      </c>
      <c r="G4482">
        <v>0</v>
      </c>
      <c r="H4482">
        <v>2</v>
      </c>
      <c r="I4482">
        <v>116888</v>
      </c>
      <c r="J4482">
        <v>1</v>
      </c>
    </row>
    <row r="4483" spans="1:10" x14ac:dyDescent="0.7">
      <c r="A4483">
        <v>0</v>
      </c>
      <c r="B4483">
        <v>18792</v>
      </c>
      <c r="C4483" t="s">
        <v>8494</v>
      </c>
      <c r="D4483" t="s">
        <v>8495</v>
      </c>
      <c r="E4483" s="1" t="str">
        <f>HYPERLINK(D4483)</f>
        <v>https://www.redmine.org/issues/18792</v>
      </c>
      <c r="F4483">
        <v>34</v>
      </c>
      <c r="G4483">
        <v>0</v>
      </c>
      <c r="H4483">
        <v>1</v>
      </c>
      <c r="I4483">
        <v>118717</v>
      </c>
      <c r="J4483">
        <v>1</v>
      </c>
    </row>
    <row r="4484" spans="1:10" x14ac:dyDescent="0.7">
      <c r="A4484">
        <v>0</v>
      </c>
      <c r="B4484">
        <v>18810</v>
      </c>
      <c r="C4484" t="s">
        <v>8496</v>
      </c>
      <c r="D4484" t="s">
        <v>8497</v>
      </c>
      <c r="E4484" s="1" t="str">
        <f>HYPERLINK(D4484)</f>
        <v>https://www.redmine.org/issues/18810</v>
      </c>
      <c r="F4484">
        <v>5</v>
      </c>
      <c r="G4484">
        <v>0</v>
      </c>
      <c r="H4484">
        <v>2</v>
      </c>
      <c r="I4484">
        <v>96875</v>
      </c>
      <c r="J4484">
        <v>1</v>
      </c>
    </row>
    <row r="4485" spans="1:10" x14ac:dyDescent="0.7">
      <c r="A4485">
        <v>0</v>
      </c>
      <c r="B4485">
        <v>18825</v>
      </c>
      <c r="C4485" t="s">
        <v>8498</v>
      </c>
      <c r="D4485" t="s">
        <v>8499</v>
      </c>
      <c r="E4485" s="1" t="str">
        <f>HYPERLINK(D4485)</f>
        <v>https://www.redmine.org/issues/18825</v>
      </c>
      <c r="F4485">
        <v>1</v>
      </c>
      <c r="G4485">
        <v>0</v>
      </c>
      <c r="H4485">
        <v>1</v>
      </c>
      <c r="I4485">
        <v>118928</v>
      </c>
      <c r="J4485">
        <v>1</v>
      </c>
    </row>
    <row r="4486" spans="1:10" x14ac:dyDescent="0.7">
      <c r="A4486">
        <v>0</v>
      </c>
      <c r="B4486">
        <v>18840</v>
      </c>
      <c r="C4486" t="s">
        <v>8500</v>
      </c>
      <c r="D4486" t="s">
        <v>8501</v>
      </c>
      <c r="E4486" s="1" t="str">
        <f>HYPERLINK(D4486)</f>
        <v>https://www.redmine.org/issues/18840</v>
      </c>
      <c r="F4486">
        <v>9</v>
      </c>
      <c r="G4486">
        <v>0</v>
      </c>
      <c r="H4486">
        <v>2</v>
      </c>
      <c r="I4486">
        <v>40798</v>
      </c>
      <c r="J4486">
        <v>1</v>
      </c>
    </row>
    <row r="4487" spans="1:10" x14ac:dyDescent="0.7">
      <c r="A4487">
        <v>0</v>
      </c>
      <c r="B4487">
        <v>18863</v>
      </c>
      <c r="C4487" t="s">
        <v>5247</v>
      </c>
      <c r="D4487" t="s">
        <v>8502</v>
      </c>
      <c r="E4487" s="1" t="str">
        <f>HYPERLINK(D4487)</f>
        <v>https://www.redmine.org/issues/18863</v>
      </c>
      <c r="F4487">
        <v>16</v>
      </c>
      <c r="G4487">
        <v>0</v>
      </c>
      <c r="H4487">
        <v>1</v>
      </c>
      <c r="I4487">
        <v>119187</v>
      </c>
      <c r="J4487">
        <v>1</v>
      </c>
    </row>
    <row r="4488" spans="1:10" x14ac:dyDescent="0.7">
      <c r="A4488">
        <v>0</v>
      </c>
      <c r="B4488">
        <v>18868</v>
      </c>
      <c r="C4488" t="s">
        <v>8503</v>
      </c>
      <c r="D4488" t="s">
        <v>8504</v>
      </c>
      <c r="E4488" s="1" t="str">
        <f>HYPERLINK(D4488)</f>
        <v>https://www.redmine.org/issues/18868</v>
      </c>
      <c r="F4488">
        <v>2</v>
      </c>
      <c r="G4488">
        <v>0</v>
      </c>
      <c r="H4488">
        <v>3</v>
      </c>
      <c r="I4488">
        <v>119196</v>
      </c>
      <c r="J4488">
        <v>1</v>
      </c>
    </row>
    <row r="4489" spans="1:10" x14ac:dyDescent="0.7">
      <c r="A4489">
        <v>0</v>
      </c>
      <c r="B4489">
        <v>18953</v>
      </c>
      <c r="C4489" t="s">
        <v>8505</v>
      </c>
      <c r="D4489" t="s">
        <v>8506</v>
      </c>
      <c r="E4489" s="1" t="str">
        <f>HYPERLINK(D4489)</f>
        <v>https://www.redmine.org/issues/18953</v>
      </c>
      <c r="F4489">
        <v>2</v>
      </c>
      <c r="G4489">
        <v>0</v>
      </c>
      <c r="H4489">
        <v>1</v>
      </c>
      <c r="I4489">
        <v>7914</v>
      </c>
      <c r="J4489">
        <v>1</v>
      </c>
    </row>
    <row r="4490" spans="1:10" x14ac:dyDescent="0.7">
      <c r="A4490">
        <v>0</v>
      </c>
      <c r="B4490">
        <v>19004</v>
      </c>
      <c r="C4490" t="s">
        <v>8507</v>
      </c>
      <c r="D4490" t="s">
        <v>8508</v>
      </c>
      <c r="E4490" s="1" t="str">
        <f>HYPERLINK(D4490)</f>
        <v>https://www.redmine.org/issues/19004</v>
      </c>
      <c r="F4490">
        <v>17</v>
      </c>
      <c r="G4490">
        <v>0</v>
      </c>
      <c r="H4490">
        <v>2</v>
      </c>
      <c r="I4490">
        <v>94920</v>
      </c>
      <c r="J4490">
        <v>1</v>
      </c>
    </row>
    <row r="4491" spans="1:10" x14ac:dyDescent="0.7">
      <c r="A4491">
        <v>0</v>
      </c>
      <c r="B4491">
        <v>19084</v>
      </c>
      <c r="C4491" t="s">
        <v>8509</v>
      </c>
      <c r="D4491" t="s">
        <v>8510</v>
      </c>
      <c r="E4491" s="1" t="str">
        <f>HYPERLINK(D4491)</f>
        <v>https://www.redmine.org/issues/19084</v>
      </c>
      <c r="F4491">
        <v>20</v>
      </c>
      <c r="G4491">
        <v>0</v>
      </c>
      <c r="H4491">
        <v>2</v>
      </c>
      <c r="I4491">
        <v>107146</v>
      </c>
      <c r="J4491">
        <v>1</v>
      </c>
    </row>
    <row r="4492" spans="1:10" x14ac:dyDescent="0.7">
      <c r="A4492">
        <v>0</v>
      </c>
      <c r="B4492">
        <v>19153</v>
      </c>
      <c r="C4492" t="s">
        <v>8511</v>
      </c>
      <c r="D4492" t="s">
        <v>8512</v>
      </c>
      <c r="E4492" s="1" t="str">
        <f>HYPERLINK(D4492)</f>
        <v>https://www.redmine.org/issues/19153</v>
      </c>
      <c r="F4492">
        <v>9</v>
      </c>
      <c r="G4492">
        <v>0</v>
      </c>
      <c r="H4492">
        <v>2</v>
      </c>
      <c r="I4492">
        <v>122178</v>
      </c>
      <c r="J4492">
        <v>1</v>
      </c>
    </row>
    <row r="4493" spans="1:10" x14ac:dyDescent="0.7">
      <c r="A4493">
        <v>0</v>
      </c>
      <c r="B4493">
        <v>19248</v>
      </c>
      <c r="C4493" t="s">
        <v>8513</v>
      </c>
      <c r="D4493" t="s">
        <v>8514</v>
      </c>
      <c r="E4493" s="1" t="str">
        <f>HYPERLINK(D4493)</f>
        <v>https://www.redmine.org/issues/19248</v>
      </c>
      <c r="F4493">
        <v>34</v>
      </c>
      <c r="G4493">
        <v>0</v>
      </c>
      <c r="H4493">
        <v>1</v>
      </c>
      <c r="I4493">
        <v>122481</v>
      </c>
      <c r="J4493">
        <v>1</v>
      </c>
    </row>
    <row r="4494" spans="1:10" x14ac:dyDescent="0.7">
      <c r="A4494">
        <v>0</v>
      </c>
      <c r="B4494">
        <v>19278</v>
      </c>
      <c r="C4494" t="s">
        <v>8515</v>
      </c>
      <c r="D4494" t="s">
        <v>8516</v>
      </c>
      <c r="E4494" s="1" t="str">
        <f>HYPERLINK(D4494)</f>
        <v>https://www.redmine.org/issues/19278</v>
      </c>
      <c r="F4494">
        <v>2</v>
      </c>
      <c r="G4494">
        <v>0</v>
      </c>
      <c r="H4494">
        <v>2</v>
      </c>
      <c r="I4494">
        <v>120950</v>
      </c>
      <c r="J4494">
        <v>1</v>
      </c>
    </row>
    <row r="4495" spans="1:10" x14ac:dyDescent="0.7">
      <c r="A4495">
        <v>0</v>
      </c>
      <c r="B4495">
        <v>19293</v>
      </c>
      <c r="C4495" t="s">
        <v>8517</v>
      </c>
      <c r="D4495" t="s">
        <v>8518</v>
      </c>
      <c r="E4495" s="1" t="str">
        <f>HYPERLINK(D4495)</f>
        <v>https://www.redmine.org/issues/19293</v>
      </c>
      <c r="F4495">
        <v>2</v>
      </c>
      <c r="G4495">
        <v>0</v>
      </c>
      <c r="H4495">
        <v>2</v>
      </c>
      <c r="I4495">
        <v>73735</v>
      </c>
      <c r="J4495">
        <v>1</v>
      </c>
    </row>
    <row r="4496" spans="1:10" x14ac:dyDescent="0.7">
      <c r="A4496">
        <v>0</v>
      </c>
      <c r="B4496">
        <v>19327</v>
      </c>
      <c r="C4496" t="s">
        <v>8519</v>
      </c>
      <c r="D4496" t="s">
        <v>8520</v>
      </c>
      <c r="E4496" s="1" t="str">
        <f>HYPERLINK(D4496)</f>
        <v>https://www.redmine.org/issues/19327</v>
      </c>
      <c r="F4496">
        <v>14</v>
      </c>
      <c r="G4496">
        <v>0</v>
      </c>
      <c r="H4496">
        <v>2</v>
      </c>
      <c r="I4496">
        <v>123353</v>
      </c>
      <c r="J4496">
        <v>1</v>
      </c>
    </row>
    <row r="4497" spans="1:10" x14ac:dyDescent="0.7">
      <c r="A4497">
        <v>0</v>
      </c>
      <c r="B4497">
        <v>19481</v>
      </c>
      <c r="C4497" t="s">
        <v>8521</v>
      </c>
      <c r="D4497" t="s">
        <v>8522</v>
      </c>
      <c r="E4497" s="1" t="str">
        <f>HYPERLINK(D4497)</f>
        <v>https://www.redmine.org/issues/19481</v>
      </c>
      <c r="F4497">
        <v>14</v>
      </c>
      <c r="G4497">
        <v>0</v>
      </c>
      <c r="H4497">
        <v>2</v>
      </c>
      <c r="I4497">
        <v>21060</v>
      </c>
      <c r="J4497">
        <v>1</v>
      </c>
    </row>
    <row r="4498" spans="1:10" x14ac:dyDescent="0.7">
      <c r="A4498">
        <v>0</v>
      </c>
      <c r="B4498">
        <v>19484</v>
      </c>
      <c r="C4498" t="s">
        <v>8523</v>
      </c>
      <c r="D4498" t="s">
        <v>8524</v>
      </c>
      <c r="E4498" s="1" t="str">
        <f>HYPERLINK(D4498)</f>
        <v>https://www.redmine.org/issues/19484</v>
      </c>
      <c r="F4498">
        <v>8</v>
      </c>
      <c r="G4498">
        <v>0</v>
      </c>
      <c r="H4498">
        <v>2</v>
      </c>
      <c r="I4498">
        <v>120938</v>
      </c>
      <c r="J4498">
        <v>1</v>
      </c>
    </row>
    <row r="4499" spans="1:10" x14ac:dyDescent="0.7">
      <c r="A4499">
        <v>0</v>
      </c>
      <c r="B4499">
        <v>19560</v>
      </c>
      <c r="C4499" t="s">
        <v>8525</v>
      </c>
      <c r="D4499" t="s">
        <v>8526</v>
      </c>
      <c r="E4499" s="1" t="str">
        <f>HYPERLINK(D4499)</f>
        <v>https://www.redmine.org/issues/19560</v>
      </c>
      <c r="F4499">
        <v>39</v>
      </c>
      <c r="G4499">
        <v>0</v>
      </c>
      <c r="H4499">
        <v>2</v>
      </c>
      <c r="I4499">
        <v>46905</v>
      </c>
      <c r="J4499">
        <v>1</v>
      </c>
    </row>
    <row r="4500" spans="1:10" x14ac:dyDescent="0.7">
      <c r="A4500">
        <v>0</v>
      </c>
      <c r="B4500">
        <v>19563</v>
      </c>
      <c r="C4500" t="s">
        <v>8527</v>
      </c>
      <c r="D4500" t="s">
        <v>8528</v>
      </c>
      <c r="E4500" s="1" t="str">
        <f>HYPERLINK(D4500)</f>
        <v>https://www.redmine.org/issues/19563</v>
      </c>
      <c r="F4500">
        <v>2</v>
      </c>
      <c r="G4500">
        <v>0</v>
      </c>
      <c r="H4500">
        <v>2</v>
      </c>
      <c r="I4500">
        <v>125302</v>
      </c>
      <c r="J4500">
        <v>1</v>
      </c>
    </row>
    <row r="4501" spans="1:10" x14ac:dyDescent="0.7">
      <c r="A4501">
        <v>0</v>
      </c>
      <c r="B4501">
        <v>19583</v>
      </c>
      <c r="C4501" t="s">
        <v>8529</v>
      </c>
      <c r="D4501" t="s">
        <v>8530</v>
      </c>
      <c r="E4501" s="1" t="str">
        <f>HYPERLINK(D4501)</f>
        <v>https://www.redmine.org/issues/19583</v>
      </c>
      <c r="F4501">
        <v>17</v>
      </c>
      <c r="G4501">
        <v>0</v>
      </c>
      <c r="H4501">
        <v>2</v>
      </c>
      <c r="I4501">
        <v>85365</v>
      </c>
      <c r="J4501">
        <v>1</v>
      </c>
    </row>
    <row r="4502" spans="1:10" x14ac:dyDescent="0.7">
      <c r="A4502">
        <v>0</v>
      </c>
      <c r="B4502">
        <v>19622</v>
      </c>
      <c r="C4502" t="s">
        <v>8531</v>
      </c>
      <c r="D4502" t="s">
        <v>8532</v>
      </c>
      <c r="E4502" s="1" t="str">
        <f>HYPERLINK(D4502)</f>
        <v>https://www.redmine.org/issues/19622</v>
      </c>
      <c r="F4502">
        <v>2</v>
      </c>
      <c r="G4502">
        <v>0</v>
      </c>
      <c r="H4502">
        <v>3</v>
      </c>
      <c r="I4502">
        <v>99229</v>
      </c>
      <c r="J4502">
        <v>1</v>
      </c>
    </row>
    <row r="4503" spans="1:10" x14ac:dyDescent="0.7">
      <c r="A4503">
        <v>0</v>
      </c>
      <c r="B4503">
        <v>19625</v>
      </c>
      <c r="C4503" t="s">
        <v>8533</v>
      </c>
      <c r="D4503" t="s">
        <v>8534</v>
      </c>
      <c r="E4503" s="1" t="str">
        <f>HYPERLINK(D4503)</f>
        <v>https://www.redmine.org/issues/19625</v>
      </c>
      <c r="F4503">
        <v>20</v>
      </c>
      <c r="G4503">
        <v>0</v>
      </c>
      <c r="H4503">
        <v>2</v>
      </c>
      <c r="I4503">
        <v>48226</v>
      </c>
      <c r="J4503">
        <v>1</v>
      </c>
    </row>
    <row r="4504" spans="1:10" x14ac:dyDescent="0.7">
      <c r="A4504">
        <v>0</v>
      </c>
      <c r="B4504">
        <v>19629</v>
      </c>
      <c r="C4504" t="s">
        <v>8535</v>
      </c>
      <c r="D4504" t="s">
        <v>8536</v>
      </c>
      <c r="E4504" s="1" t="str">
        <f>HYPERLINK(D4504)</f>
        <v>https://www.redmine.org/issues/19629</v>
      </c>
      <c r="F4504">
        <v>0</v>
      </c>
      <c r="G4504">
        <v>0</v>
      </c>
      <c r="H4504">
        <v>2</v>
      </c>
      <c r="I4504">
        <v>125899</v>
      </c>
      <c r="J4504">
        <v>1</v>
      </c>
    </row>
    <row r="4505" spans="1:10" x14ac:dyDescent="0.7">
      <c r="A4505">
        <v>0</v>
      </c>
      <c r="B4505">
        <v>19640</v>
      </c>
      <c r="C4505" t="s">
        <v>8537</v>
      </c>
      <c r="D4505" t="s">
        <v>8538</v>
      </c>
      <c r="E4505" s="1" t="str">
        <f>HYPERLINK(D4505)</f>
        <v>https://www.redmine.org/issues/19640</v>
      </c>
      <c r="F4505">
        <v>11</v>
      </c>
      <c r="G4505">
        <v>0</v>
      </c>
      <c r="H4505">
        <v>2</v>
      </c>
      <c r="I4505">
        <v>125965</v>
      </c>
      <c r="J4505">
        <v>1</v>
      </c>
    </row>
    <row r="4506" spans="1:10" x14ac:dyDescent="0.7">
      <c r="A4506">
        <v>0</v>
      </c>
      <c r="B4506">
        <v>19658</v>
      </c>
      <c r="C4506" t="s">
        <v>8539</v>
      </c>
      <c r="D4506" t="s">
        <v>8540</v>
      </c>
      <c r="E4506" s="1" t="str">
        <f>HYPERLINK(D4506)</f>
        <v>https://www.redmine.org/issues/19658</v>
      </c>
      <c r="F4506">
        <v>2</v>
      </c>
      <c r="G4506">
        <v>0</v>
      </c>
      <c r="H4506">
        <v>2</v>
      </c>
      <c r="I4506">
        <v>115781</v>
      </c>
      <c r="J4506">
        <v>1</v>
      </c>
    </row>
    <row r="4507" spans="1:10" x14ac:dyDescent="0.7">
      <c r="A4507">
        <v>0</v>
      </c>
      <c r="B4507">
        <v>19662</v>
      </c>
      <c r="C4507" t="s">
        <v>8541</v>
      </c>
      <c r="D4507" t="s">
        <v>8542</v>
      </c>
      <c r="E4507" s="1" t="str">
        <f>HYPERLINK(D4507)</f>
        <v>https://www.redmine.org/issues/19662</v>
      </c>
      <c r="F4507">
        <v>43</v>
      </c>
      <c r="G4507">
        <v>0</v>
      </c>
      <c r="H4507">
        <v>2</v>
      </c>
      <c r="I4507">
        <v>105821</v>
      </c>
      <c r="J4507">
        <v>1</v>
      </c>
    </row>
    <row r="4508" spans="1:10" x14ac:dyDescent="0.7">
      <c r="A4508">
        <v>0</v>
      </c>
      <c r="B4508">
        <v>19664</v>
      </c>
      <c r="C4508" t="s">
        <v>8543</v>
      </c>
      <c r="D4508" t="s">
        <v>8544</v>
      </c>
      <c r="E4508" s="1" t="str">
        <f>HYPERLINK(D4508)</f>
        <v>https://www.redmine.org/issues/19664</v>
      </c>
      <c r="F4508">
        <v>32</v>
      </c>
      <c r="G4508">
        <v>0</v>
      </c>
      <c r="H4508">
        <v>2</v>
      </c>
      <c r="I4508">
        <v>110235</v>
      </c>
      <c r="J4508">
        <v>1</v>
      </c>
    </row>
    <row r="4509" spans="1:10" x14ac:dyDescent="0.7">
      <c r="A4509">
        <v>0</v>
      </c>
      <c r="B4509">
        <v>19718</v>
      </c>
      <c r="C4509" t="s">
        <v>8545</v>
      </c>
      <c r="D4509" t="s">
        <v>8546</v>
      </c>
      <c r="E4509" s="1" t="str">
        <f>HYPERLINK(D4509)</f>
        <v>https://www.redmine.org/issues/19718</v>
      </c>
      <c r="F4509">
        <v>34</v>
      </c>
      <c r="G4509">
        <v>0</v>
      </c>
      <c r="H4509">
        <v>2</v>
      </c>
      <c r="I4509">
        <v>126633</v>
      </c>
      <c r="J4509">
        <v>1</v>
      </c>
    </row>
    <row r="4510" spans="1:10" x14ac:dyDescent="0.7">
      <c r="A4510">
        <v>0</v>
      </c>
      <c r="B4510">
        <v>19786</v>
      </c>
      <c r="C4510" t="s">
        <v>8547</v>
      </c>
      <c r="D4510" t="s">
        <v>8548</v>
      </c>
      <c r="E4510" s="1" t="str">
        <f>HYPERLINK(D4510)</f>
        <v>https://www.redmine.org/issues/19786</v>
      </c>
      <c r="F4510">
        <v>2</v>
      </c>
      <c r="G4510">
        <v>0</v>
      </c>
      <c r="H4510">
        <v>1</v>
      </c>
      <c r="I4510">
        <v>332</v>
      </c>
      <c r="J4510">
        <v>1</v>
      </c>
    </row>
    <row r="4511" spans="1:10" x14ac:dyDescent="0.7">
      <c r="A4511">
        <v>0</v>
      </c>
      <c r="B4511">
        <v>19843</v>
      </c>
      <c r="C4511" t="s">
        <v>8549</v>
      </c>
      <c r="D4511" t="s">
        <v>8550</v>
      </c>
      <c r="E4511" s="1" t="str">
        <f>HYPERLINK(D4511)</f>
        <v>https://www.redmine.org/issues/19843</v>
      </c>
      <c r="F4511">
        <v>10</v>
      </c>
      <c r="G4511">
        <v>0</v>
      </c>
      <c r="H4511">
        <v>2</v>
      </c>
      <c r="I4511">
        <v>94920</v>
      </c>
      <c r="J4511">
        <v>1</v>
      </c>
    </row>
    <row r="4512" spans="1:10" x14ac:dyDescent="0.7">
      <c r="A4512">
        <v>0</v>
      </c>
      <c r="B4512">
        <v>19850</v>
      </c>
      <c r="C4512" t="s">
        <v>8551</v>
      </c>
      <c r="D4512" t="s">
        <v>8552</v>
      </c>
      <c r="E4512" s="1" t="str">
        <f>HYPERLINK(D4512)</f>
        <v>https://www.redmine.org/issues/19850</v>
      </c>
      <c r="F4512">
        <v>0</v>
      </c>
      <c r="G4512">
        <v>0</v>
      </c>
      <c r="H4512">
        <v>2</v>
      </c>
      <c r="I4512">
        <v>48411</v>
      </c>
      <c r="J4512">
        <v>1</v>
      </c>
    </row>
    <row r="4513" spans="1:10" x14ac:dyDescent="0.7">
      <c r="A4513">
        <v>0</v>
      </c>
      <c r="B4513">
        <v>19967</v>
      </c>
      <c r="C4513" t="s">
        <v>8553</v>
      </c>
      <c r="D4513" t="s">
        <v>8554</v>
      </c>
      <c r="E4513" s="1" t="str">
        <f>HYPERLINK(D4513)</f>
        <v>https://www.redmine.org/issues/19967</v>
      </c>
      <c r="F4513">
        <v>11</v>
      </c>
      <c r="G4513">
        <v>0</v>
      </c>
      <c r="H4513">
        <v>2</v>
      </c>
      <c r="I4513">
        <v>128742</v>
      </c>
      <c r="J4513">
        <v>1</v>
      </c>
    </row>
    <row r="4514" spans="1:10" x14ac:dyDescent="0.7">
      <c r="A4514">
        <v>0</v>
      </c>
      <c r="B4514">
        <v>19971</v>
      </c>
      <c r="C4514" t="s">
        <v>8555</v>
      </c>
      <c r="D4514" t="s">
        <v>8556</v>
      </c>
      <c r="E4514" s="1" t="str">
        <f>HYPERLINK(D4514)</f>
        <v>https://www.redmine.org/issues/19971</v>
      </c>
      <c r="F4514">
        <v>7</v>
      </c>
      <c r="G4514">
        <v>0</v>
      </c>
      <c r="H4514">
        <v>2</v>
      </c>
      <c r="I4514">
        <v>128755</v>
      </c>
      <c r="J4514">
        <v>1</v>
      </c>
    </row>
    <row r="4515" spans="1:10" x14ac:dyDescent="0.7">
      <c r="A4515">
        <v>0</v>
      </c>
      <c r="B4515">
        <v>19999</v>
      </c>
      <c r="C4515" t="s">
        <v>8557</v>
      </c>
      <c r="D4515" t="s">
        <v>8558</v>
      </c>
      <c r="E4515" s="1" t="str">
        <f>HYPERLINK(D4515)</f>
        <v>https://www.redmine.org/issues/19999</v>
      </c>
      <c r="F4515">
        <v>2</v>
      </c>
      <c r="G4515">
        <v>0</v>
      </c>
      <c r="H4515">
        <v>2</v>
      </c>
      <c r="I4515">
        <v>84718</v>
      </c>
      <c r="J4515">
        <v>1</v>
      </c>
    </row>
    <row r="4516" spans="1:10" x14ac:dyDescent="0.7">
      <c r="A4516">
        <v>0</v>
      </c>
      <c r="B4516">
        <v>20084</v>
      </c>
      <c r="C4516" t="s">
        <v>8559</v>
      </c>
      <c r="D4516" t="s">
        <v>8560</v>
      </c>
      <c r="E4516" s="1" t="str">
        <f>HYPERLINK(D4516)</f>
        <v>https://www.redmine.org/issues/20084</v>
      </c>
      <c r="F4516">
        <v>14</v>
      </c>
      <c r="G4516">
        <v>0</v>
      </c>
      <c r="H4516">
        <v>2</v>
      </c>
      <c r="I4516">
        <v>123323</v>
      </c>
      <c r="J4516">
        <v>1</v>
      </c>
    </row>
    <row r="4517" spans="1:10" x14ac:dyDescent="0.7">
      <c r="A4517">
        <v>0</v>
      </c>
      <c r="B4517">
        <v>20126</v>
      </c>
      <c r="C4517" t="s">
        <v>8561</v>
      </c>
      <c r="D4517" t="s">
        <v>8562</v>
      </c>
      <c r="E4517" s="1" t="str">
        <f>HYPERLINK(D4517)</f>
        <v>https://www.redmine.org/issues/20126</v>
      </c>
      <c r="F4517">
        <v>1</v>
      </c>
      <c r="G4517">
        <v>0</v>
      </c>
      <c r="H4517">
        <v>2</v>
      </c>
      <c r="I4517">
        <v>10568</v>
      </c>
      <c r="J4517">
        <v>1</v>
      </c>
    </row>
    <row r="4518" spans="1:10" x14ac:dyDescent="0.7">
      <c r="A4518">
        <v>0</v>
      </c>
      <c r="B4518">
        <v>20134</v>
      </c>
      <c r="C4518" t="s">
        <v>8563</v>
      </c>
      <c r="D4518" t="s">
        <v>8564</v>
      </c>
      <c r="E4518" s="1" t="str">
        <f>HYPERLINK(D4518)</f>
        <v>https://www.redmine.org/issues/20134</v>
      </c>
      <c r="F4518">
        <v>42</v>
      </c>
      <c r="G4518">
        <v>0</v>
      </c>
      <c r="H4518">
        <v>2</v>
      </c>
      <c r="I4518">
        <v>112831</v>
      </c>
      <c r="J4518">
        <v>1</v>
      </c>
    </row>
    <row r="4519" spans="1:10" x14ac:dyDescent="0.7">
      <c r="A4519">
        <v>0</v>
      </c>
      <c r="B4519">
        <v>20286</v>
      </c>
      <c r="C4519" t="s">
        <v>8565</v>
      </c>
      <c r="D4519" t="s">
        <v>8566</v>
      </c>
      <c r="E4519" s="1" t="str">
        <f>HYPERLINK(D4519)</f>
        <v>https://www.redmine.org/issues/20286</v>
      </c>
      <c r="F4519">
        <v>14</v>
      </c>
      <c r="G4519">
        <v>0</v>
      </c>
      <c r="H4519">
        <v>2</v>
      </c>
      <c r="I4519">
        <v>94920</v>
      </c>
      <c r="J4519">
        <v>1</v>
      </c>
    </row>
    <row r="4520" spans="1:10" x14ac:dyDescent="0.7">
      <c r="A4520">
        <v>0</v>
      </c>
      <c r="B4520">
        <v>20302</v>
      </c>
      <c r="C4520" t="s">
        <v>8567</v>
      </c>
      <c r="D4520" t="s">
        <v>8568</v>
      </c>
      <c r="E4520" s="1" t="str">
        <f>HYPERLINK(D4520)</f>
        <v>https://www.redmine.org/issues/20302</v>
      </c>
      <c r="F4520">
        <v>26</v>
      </c>
      <c r="G4520">
        <v>0</v>
      </c>
      <c r="H4520">
        <v>1</v>
      </c>
      <c r="I4520">
        <v>73189</v>
      </c>
      <c r="J4520">
        <v>1</v>
      </c>
    </row>
    <row r="4521" spans="1:10" x14ac:dyDescent="0.7">
      <c r="A4521">
        <v>0</v>
      </c>
      <c r="B4521">
        <v>20391</v>
      </c>
      <c r="C4521" t="s">
        <v>8569</v>
      </c>
      <c r="D4521" t="s">
        <v>8570</v>
      </c>
      <c r="E4521" s="1" t="str">
        <f>HYPERLINK(D4521)</f>
        <v>https://www.redmine.org/issues/20391</v>
      </c>
      <c r="F4521">
        <v>29</v>
      </c>
      <c r="G4521">
        <v>0</v>
      </c>
      <c r="H4521">
        <v>2</v>
      </c>
      <c r="I4521">
        <v>80618</v>
      </c>
      <c r="J4521">
        <v>1</v>
      </c>
    </row>
    <row r="4522" spans="1:10" x14ac:dyDescent="0.7">
      <c r="A4522">
        <v>0</v>
      </c>
      <c r="B4522">
        <v>20470</v>
      </c>
      <c r="C4522" t="s">
        <v>8571</v>
      </c>
      <c r="D4522" t="s">
        <v>8572</v>
      </c>
      <c r="E4522" s="1" t="str">
        <f>HYPERLINK(D4522)</f>
        <v>https://www.redmine.org/issues/20470</v>
      </c>
      <c r="F4522">
        <v>26</v>
      </c>
      <c r="G4522">
        <v>0</v>
      </c>
      <c r="H4522">
        <v>1</v>
      </c>
      <c r="I4522">
        <v>108796</v>
      </c>
      <c r="J4522">
        <v>1</v>
      </c>
    </row>
    <row r="4523" spans="1:10" x14ac:dyDescent="0.7">
      <c r="A4523">
        <v>0</v>
      </c>
      <c r="B4523">
        <v>20472</v>
      </c>
      <c r="C4523" t="s">
        <v>8573</v>
      </c>
      <c r="D4523" t="s">
        <v>8574</v>
      </c>
      <c r="E4523" s="1" t="str">
        <f>HYPERLINK(D4523)</f>
        <v>https://www.redmine.org/issues/20472</v>
      </c>
      <c r="F4523">
        <v>32</v>
      </c>
      <c r="G4523">
        <v>0</v>
      </c>
      <c r="H4523">
        <v>1</v>
      </c>
      <c r="I4523">
        <v>34870</v>
      </c>
      <c r="J4523">
        <v>1</v>
      </c>
    </row>
    <row r="4524" spans="1:10" x14ac:dyDescent="0.7">
      <c r="A4524">
        <v>0</v>
      </c>
      <c r="B4524">
        <v>20479</v>
      </c>
      <c r="C4524" t="s">
        <v>8575</v>
      </c>
      <c r="D4524" t="s">
        <v>8576</v>
      </c>
      <c r="E4524" s="1" t="str">
        <f>HYPERLINK(D4524)</f>
        <v>https://www.redmine.org/issues/20479</v>
      </c>
      <c r="F4524">
        <v>24</v>
      </c>
      <c r="G4524">
        <v>0</v>
      </c>
      <c r="H4524">
        <v>1</v>
      </c>
      <c r="I4524">
        <v>34870</v>
      </c>
      <c r="J4524">
        <v>1</v>
      </c>
    </row>
    <row r="4525" spans="1:10" x14ac:dyDescent="0.7">
      <c r="A4525">
        <v>0</v>
      </c>
      <c r="B4525">
        <v>20547</v>
      </c>
      <c r="C4525" t="s">
        <v>8577</v>
      </c>
      <c r="D4525" t="s">
        <v>8578</v>
      </c>
      <c r="E4525" s="1" t="str">
        <f>HYPERLINK(D4525)</f>
        <v>https://www.redmine.org/issues/20547</v>
      </c>
      <c r="F4525">
        <v>0</v>
      </c>
      <c r="G4525">
        <v>0</v>
      </c>
      <c r="H4525">
        <v>1</v>
      </c>
      <c r="I4525">
        <v>122363</v>
      </c>
      <c r="J4525">
        <v>1</v>
      </c>
    </row>
    <row r="4526" spans="1:10" x14ac:dyDescent="0.7">
      <c r="A4526">
        <v>0</v>
      </c>
      <c r="B4526">
        <v>20555</v>
      </c>
      <c r="C4526" t="s">
        <v>8579</v>
      </c>
      <c r="D4526" t="s">
        <v>8580</v>
      </c>
      <c r="E4526" s="1" t="str">
        <f>HYPERLINK(D4526)</f>
        <v>https://www.redmine.org/issues/20555</v>
      </c>
      <c r="F4526">
        <v>7</v>
      </c>
      <c r="G4526">
        <v>0</v>
      </c>
      <c r="H4526">
        <v>2</v>
      </c>
      <c r="I4526">
        <v>134020</v>
      </c>
      <c r="J4526">
        <v>1</v>
      </c>
    </row>
    <row r="4527" spans="1:10" x14ac:dyDescent="0.7">
      <c r="A4527">
        <v>0</v>
      </c>
      <c r="B4527">
        <v>20585</v>
      </c>
      <c r="C4527" t="s">
        <v>8581</v>
      </c>
      <c r="D4527" t="s">
        <v>8582</v>
      </c>
      <c r="E4527" s="1" t="str">
        <f>HYPERLINK(D4527)</f>
        <v>https://www.redmine.org/issues/20585</v>
      </c>
      <c r="F4527">
        <v>40</v>
      </c>
      <c r="G4527">
        <v>0</v>
      </c>
      <c r="H4527">
        <v>2</v>
      </c>
      <c r="I4527">
        <v>54354</v>
      </c>
      <c r="J4527">
        <v>1</v>
      </c>
    </row>
    <row r="4528" spans="1:10" x14ac:dyDescent="0.7">
      <c r="A4528">
        <v>0</v>
      </c>
      <c r="B4528">
        <v>20630</v>
      </c>
      <c r="C4528" t="s">
        <v>8583</v>
      </c>
      <c r="D4528" t="s">
        <v>8584</v>
      </c>
      <c r="E4528" s="1" t="str">
        <f>HYPERLINK(D4528)</f>
        <v>https://www.redmine.org/issues/20630</v>
      </c>
      <c r="F4528">
        <v>39</v>
      </c>
      <c r="G4528">
        <v>0</v>
      </c>
      <c r="H4528">
        <v>1</v>
      </c>
      <c r="I4528">
        <v>93996</v>
      </c>
      <c r="J4528">
        <v>1</v>
      </c>
    </row>
    <row r="4529" spans="1:10" x14ac:dyDescent="0.7">
      <c r="A4529">
        <v>0</v>
      </c>
      <c r="B4529">
        <v>20687</v>
      </c>
      <c r="C4529" t="s">
        <v>8585</v>
      </c>
      <c r="D4529" t="s">
        <v>8586</v>
      </c>
      <c r="E4529" s="1" t="str">
        <f>HYPERLINK(D4529)</f>
        <v>https://www.redmine.org/issues/20687</v>
      </c>
      <c r="F4529">
        <v>13</v>
      </c>
      <c r="G4529">
        <v>0</v>
      </c>
      <c r="H4529">
        <v>3</v>
      </c>
      <c r="I4529">
        <v>135233</v>
      </c>
      <c r="J4529">
        <v>1</v>
      </c>
    </row>
    <row r="4530" spans="1:10" x14ac:dyDescent="0.7">
      <c r="A4530">
        <v>0</v>
      </c>
      <c r="B4530">
        <v>20692</v>
      </c>
      <c r="C4530" t="s">
        <v>8587</v>
      </c>
      <c r="D4530" t="s">
        <v>8588</v>
      </c>
      <c r="E4530" s="1" t="str">
        <f>HYPERLINK(D4530)</f>
        <v>https://www.redmine.org/issues/20692</v>
      </c>
      <c r="F4530">
        <v>32</v>
      </c>
      <c r="G4530">
        <v>0</v>
      </c>
      <c r="H4530">
        <v>2</v>
      </c>
      <c r="I4530">
        <v>56614</v>
      </c>
      <c r="J4530">
        <v>1</v>
      </c>
    </row>
    <row r="4531" spans="1:10" x14ac:dyDescent="0.7">
      <c r="A4531">
        <v>0</v>
      </c>
      <c r="B4531">
        <v>20871</v>
      </c>
      <c r="C4531" t="s">
        <v>8589</v>
      </c>
      <c r="D4531" t="s">
        <v>8590</v>
      </c>
      <c r="E4531" s="1" t="str">
        <f>HYPERLINK(D4531)</f>
        <v>https://www.redmine.org/issues/20871</v>
      </c>
      <c r="F4531">
        <v>10</v>
      </c>
      <c r="G4531">
        <v>0</v>
      </c>
      <c r="H4531">
        <v>1</v>
      </c>
      <c r="I4531">
        <v>94920</v>
      </c>
      <c r="J4531">
        <v>1</v>
      </c>
    </row>
    <row r="4532" spans="1:10" x14ac:dyDescent="0.7">
      <c r="A4532">
        <v>0</v>
      </c>
      <c r="B4532">
        <v>20888</v>
      </c>
      <c r="C4532" t="s">
        <v>8591</v>
      </c>
      <c r="D4532" t="s">
        <v>8592</v>
      </c>
      <c r="E4532" s="1" t="str">
        <f>HYPERLINK(D4532)</f>
        <v>https://www.redmine.org/issues/20888</v>
      </c>
      <c r="F4532">
        <v>26</v>
      </c>
      <c r="G4532">
        <v>0</v>
      </c>
      <c r="H4532">
        <v>3</v>
      </c>
      <c r="I4532">
        <v>80618</v>
      </c>
      <c r="J4532">
        <v>1</v>
      </c>
    </row>
    <row r="4533" spans="1:10" x14ac:dyDescent="0.7">
      <c r="A4533">
        <v>0</v>
      </c>
      <c r="B4533">
        <v>20891</v>
      </c>
      <c r="C4533" t="s">
        <v>8593</v>
      </c>
      <c r="D4533" t="s">
        <v>8594</v>
      </c>
      <c r="E4533" s="1" t="str">
        <f>HYPERLINK(D4533)</f>
        <v>https://www.redmine.org/issues/20891</v>
      </c>
      <c r="F4533">
        <v>28</v>
      </c>
      <c r="G4533">
        <v>0</v>
      </c>
      <c r="H4533">
        <v>2</v>
      </c>
      <c r="I4533">
        <v>20195</v>
      </c>
      <c r="J4533">
        <v>1</v>
      </c>
    </row>
    <row r="4534" spans="1:10" x14ac:dyDescent="0.7">
      <c r="A4534">
        <v>0</v>
      </c>
      <c r="B4534">
        <v>20928</v>
      </c>
      <c r="C4534" t="s">
        <v>8595</v>
      </c>
      <c r="D4534" t="s">
        <v>8596</v>
      </c>
      <c r="E4534" s="1" t="str">
        <f>HYPERLINK(D4534)</f>
        <v>https://www.redmine.org/issues/20928</v>
      </c>
      <c r="F4534">
        <v>2</v>
      </c>
      <c r="G4534">
        <v>0</v>
      </c>
      <c r="H4534">
        <v>2</v>
      </c>
      <c r="I4534">
        <v>10082</v>
      </c>
      <c r="J4534">
        <v>1</v>
      </c>
    </row>
    <row r="4535" spans="1:10" x14ac:dyDescent="0.7">
      <c r="A4535">
        <v>0</v>
      </c>
      <c r="B4535">
        <v>20967</v>
      </c>
      <c r="C4535" t="s">
        <v>8597</v>
      </c>
      <c r="D4535" t="s">
        <v>8598</v>
      </c>
      <c r="E4535" s="1" t="str">
        <f>HYPERLINK(D4535)</f>
        <v>https://www.redmine.org/issues/20967</v>
      </c>
      <c r="F4535">
        <v>50</v>
      </c>
      <c r="G4535">
        <v>0</v>
      </c>
      <c r="H4535">
        <v>2</v>
      </c>
      <c r="I4535">
        <v>94920</v>
      </c>
      <c r="J4535">
        <v>1</v>
      </c>
    </row>
    <row r="4536" spans="1:10" x14ac:dyDescent="0.7">
      <c r="A4536">
        <v>0</v>
      </c>
      <c r="B4536">
        <v>21057</v>
      </c>
      <c r="C4536" t="s">
        <v>8599</v>
      </c>
      <c r="D4536" t="s">
        <v>8600</v>
      </c>
      <c r="E4536" s="1" t="str">
        <f>HYPERLINK(D4536)</f>
        <v>https://www.redmine.org/issues/21057</v>
      </c>
      <c r="F4536">
        <v>24</v>
      </c>
      <c r="G4536">
        <v>0</v>
      </c>
      <c r="H4536">
        <v>3</v>
      </c>
      <c r="I4536">
        <v>1565</v>
      </c>
      <c r="J4536">
        <v>1</v>
      </c>
    </row>
    <row r="4537" spans="1:10" x14ac:dyDescent="0.7">
      <c r="A4537">
        <v>0</v>
      </c>
      <c r="B4537">
        <v>21218</v>
      </c>
      <c r="C4537" t="s">
        <v>8601</v>
      </c>
      <c r="D4537" t="s">
        <v>8602</v>
      </c>
      <c r="E4537" s="1" t="str">
        <f>HYPERLINK(D4537)</f>
        <v>https://www.redmine.org/issues/21218</v>
      </c>
      <c r="F4537">
        <v>26</v>
      </c>
      <c r="G4537">
        <v>0</v>
      </c>
      <c r="H4537">
        <v>1</v>
      </c>
      <c r="I4537">
        <v>139543</v>
      </c>
      <c r="J4537">
        <v>1</v>
      </c>
    </row>
    <row r="4538" spans="1:10" x14ac:dyDescent="0.7">
      <c r="A4538">
        <v>0</v>
      </c>
      <c r="B4538">
        <v>21222</v>
      </c>
      <c r="C4538" t="s">
        <v>8603</v>
      </c>
      <c r="D4538" t="s">
        <v>8604</v>
      </c>
      <c r="E4538" s="1" t="str">
        <f>HYPERLINK(D4538)</f>
        <v>https://www.redmine.org/issues/21222</v>
      </c>
      <c r="F4538">
        <v>21</v>
      </c>
      <c r="G4538">
        <v>0</v>
      </c>
      <c r="H4538">
        <v>1</v>
      </c>
      <c r="I4538">
        <v>120852</v>
      </c>
      <c r="J4538">
        <v>1</v>
      </c>
    </row>
    <row r="4539" spans="1:10" x14ac:dyDescent="0.7">
      <c r="A4539">
        <v>0</v>
      </c>
      <c r="B4539">
        <v>21309</v>
      </c>
      <c r="C4539" t="s">
        <v>8605</v>
      </c>
      <c r="D4539" t="s">
        <v>8606</v>
      </c>
      <c r="E4539" s="1" t="str">
        <f>HYPERLINK(D4539)</f>
        <v>https://www.redmine.org/issues/21309</v>
      </c>
      <c r="F4539">
        <v>14</v>
      </c>
      <c r="G4539">
        <v>0</v>
      </c>
      <c r="H4539">
        <v>2</v>
      </c>
      <c r="I4539">
        <v>126852</v>
      </c>
      <c r="J4539">
        <v>1</v>
      </c>
    </row>
    <row r="4540" spans="1:10" x14ac:dyDescent="0.7">
      <c r="A4540">
        <v>0</v>
      </c>
      <c r="B4540">
        <v>21327</v>
      </c>
      <c r="C4540" t="s">
        <v>8607</v>
      </c>
      <c r="D4540" t="s">
        <v>8608</v>
      </c>
      <c r="E4540" s="1" t="str">
        <f>HYPERLINK(D4540)</f>
        <v>https://www.redmine.org/issues/21327</v>
      </c>
      <c r="F4540">
        <v>31</v>
      </c>
      <c r="G4540">
        <v>0</v>
      </c>
      <c r="H4540">
        <v>2</v>
      </c>
      <c r="I4540">
        <v>140382</v>
      </c>
      <c r="J4540">
        <v>1</v>
      </c>
    </row>
    <row r="4541" spans="1:10" x14ac:dyDescent="0.7">
      <c r="A4541">
        <v>0</v>
      </c>
      <c r="B4541">
        <v>21381</v>
      </c>
      <c r="C4541" t="s">
        <v>8609</v>
      </c>
      <c r="D4541" t="s">
        <v>8610</v>
      </c>
      <c r="E4541" s="1" t="str">
        <f>HYPERLINK(D4541)</f>
        <v>https://www.redmine.org/issues/21381</v>
      </c>
      <c r="F4541">
        <v>3</v>
      </c>
      <c r="G4541">
        <v>0</v>
      </c>
      <c r="H4541">
        <v>1</v>
      </c>
      <c r="I4541">
        <v>140686</v>
      </c>
      <c r="J4541">
        <v>1</v>
      </c>
    </row>
    <row r="4542" spans="1:10" x14ac:dyDescent="0.7">
      <c r="A4542">
        <v>0</v>
      </c>
      <c r="B4542">
        <v>21425</v>
      </c>
      <c r="C4542" t="s">
        <v>8611</v>
      </c>
      <c r="D4542" t="s">
        <v>8612</v>
      </c>
      <c r="E4542" s="1" t="str">
        <f>HYPERLINK(D4542)</f>
        <v>https://www.redmine.org/issues/21425</v>
      </c>
      <c r="F4542">
        <v>22</v>
      </c>
      <c r="G4542">
        <v>0</v>
      </c>
      <c r="H4542">
        <v>2</v>
      </c>
      <c r="I4542">
        <v>10568</v>
      </c>
      <c r="J4542">
        <v>1</v>
      </c>
    </row>
    <row r="4543" spans="1:10" x14ac:dyDescent="0.7">
      <c r="A4543">
        <v>0</v>
      </c>
      <c r="B4543">
        <v>21427</v>
      </c>
      <c r="C4543" t="s">
        <v>8613</v>
      </c>
      <c r="D4543" t="s">
        <v>8614</v>
      </c>
      <c r="E4543" s="1" t="str">
        <f>HYPERLINK(D4543)</f>
        <v>https://www.redmine.org/issues/21427</v>
      </c>
      <c r="F4543">
        <v>42</v>
      </c>
      <c r="G4543">
        <v>0</v>
      </c>
      <c r="H4543">
        <v>2</v>
      </c>
      <c r="I4543">
        <v>119076</v>
      </c>
      <c r="J4543">
        <v>1</v>
      </c>
    </row>
    <row r="4544" spans="1:10" x14ac:dyDescent="0.7">
      <c r="A4544">
        <v>0</v>
      </c>
      <c r="B4544">
        <v>21445</v>
      </c>
      <c r="C4544" t="s">
        <v>8615</v>
      </c>
      <c r="D4544" t="s">
        <v>8616</v>
      </c>
      <c r="E4544" s="1" t="str">
        <f>HYPERLINK(D4544)</f>
        <v>https://www.redmine.org/issues/21445</v>
      </c>
      <c r="F4544">
        <v>26</v>
      </c>
      <c r="G4544">
        <v>0</v>
      </c>
      <c r="H4544">
        <v>2</v>
      </c>
      <c r="I4544">
        <v>84923</v>
      </c>
      <c r="J4544">
        <v>1</v>
      </c>
    </row>
    <row r="4545" spans="1:10" x14ac:dyDescent="0.7">
      <c r="A4545">
        <v>0</v>
      </c>
      <c r="B4545">
        <v>21479</v>
      </c>
      <c r="C4545" t="s">
        <v>8617</v>
      </c>
      <c r="D4545" t="s">
        <v>8618</v>
      </c>
      <c r="E4545" s="1" t="str">
        <f>HYPERLINK(D4545)</f>
        <v>https://www.redmine.org/issues/21479</v>
      </c>
      <c r="F4545">
        <v>1</v>
      </c>
      <c r="G4545">
        <v>0</v>
      </c>
      <c r="H4545">
        <v>1</v>
      </c>
      <c r="I4545">
        <v>141417</v>
      </c>
      <c r="J4545">
        <v>1</v>
      </c>
    </row>
    <row r="4546" spans="1:10" x14ac:dyDescent="0.7">
      <c r="A4546">
        <v>0</v>
      </c>
      <c r="B4546">
        <v>21530</v>
      </c>
      <c r="C4546" t="s">
        <v>8619</v>
      </c>
      <c r="D4546" t="s">
        <v>8620</v>
      </c>
      <c r="E4546" s="1" t="str">
        <f>HYPERLINK(D4546)</f>
        <v>https://www.redmine.org/issues/21530</v>
      </c>
      <c r="F4546">
        <v>14</v>
      </c>
      <c r="G4546">
        <v>0</v>
      </c>
      <c r="H4546">
        <v>1</v>
      </c>
      <c r="I4546">
        <v>139457</v>
      </c>
      <c r="J4546">
        <v>1</v>
      </c>
    </row>
    <row r="4547" spans="1:10" x14ac:dyDescent="0.7">
      <c r="A4547">
        <v>0</v>
      </c>
      <c r="B4547">
        <v>21552</v>
      </c>
      <c r="C4547" t="s">
        <v>8621</v>
      </c>
      <c r="D4547" t="s">
        <v>8622</v>
      </c>
      <c r="E4547" s="1" t="str">
        <f>HYPERLINK(D4547)</f>
        <v>https://www.redmine.org/issues/21552</v>
      </c>
      <c r="F4547">
        <v>26</v>
      </c>
      <c r="G4547">
        <v>0</v>
      </c>
      <c r="H4547">
        <v>1</v>
      </c>
      <c r="I4547">
        <v>332</v>
      </c>
      <c r="J4547">
        <v>1</v>
      </c>
    </row>
    <row r="4548" spans="1:10" x14ac:dyDescent="0.7">
      <c r="A4548">
        <v>0</v>
      </c>
      <c r="B4548">
        <v>21570</v>
      </c>
      <c r="C4548" t="s">
        <v>8623</v>
      </c>
      <c r="D4548" t="s">
        <v>8624</v>
      </c>
      <c r="E4548" s="1" t="str">
        <f>HYPERLINK(D4548)</f>
        <v>https://www.redmine.org/issues/21570</v>
      </c>
      <c r="F4548">
        <v>2</v>
      </c>
      <c r="G4548">
        <v>0</v>
      </c>
      <c r="H4548">
        <v>2</v>
      </c>
      <c r="I4548">
        <v>139457</v>
      </c>
      <c r="J4548">
        <v>1</v>
      </c>
    </row>
    <row r="4549" spans="1:10" x14ac:dyDescent="0.7">
      <c r="A4549">
        <v>0</v>
      </c>
      <c r="B4549">
        <v>21595</v>
      </c>
      <c r="C4549" t="s">
        <v>8625</v>
      </c>
      <c r="D4549" t="s">
        <v>8626</v>
      </c>
      <c r="E4549" s="1" t="str">
        <f>HYPERLINK(D4549)</f>
        <v>https://www.redmine.org/issues/21595</v>
      </c>
      <c r="F4549">
        <v>28</v>
      </c>
      <c r="G4549">
        <v>0</v>
      </c>
      <c r="H4549">
        <v>1</v>
      </c>
      <c r="I4549">
        <v>142064</v>
      </c>
      <c r="J4549">
        <v>1</v>
      </c>
    </row>
    <row r="4550" spans="1:10" x14ac:dyDescent="0.7">
      <c r="A4550">
        <v>0</v>
      </c>
      <c r="B4550">
        <v>21642</v>
      </c>
      <c r="C4550" t="s">
        <v>8627</v>
      </c>
      <c r="D4550" t="s">
        <v>8628</v>
      </c>
      <c r="E4550" s="1" t="str">
        <f>HYPERLINK(D4550)</f>
        <v>https://www.redmine.org/issues/21642</v>
      </c>
      <c r="F4550">
        <v>26</v>
      </c>
      <c r="G4550">
        <v>0</v>
      </c>
      <c r="H4550">
        <v>1</v>
      </c>
      <c r="I4550">
        <v>139457</v>
      </c>
      <c r="J4550">
        <v>1</v>
      </c>
    </row>
    <row r="4551" spans="1:10" x14ac:dyDescent="0.7">
      <c r="A4551">
        <v>0</v>
      </c>
      <c r="B4551">
        <v>21643</v>
      </c>
      <c r="C4551" t="s">
        <v>8629</v>
      </c>
      <c r="D4551" t="s">
        <v>8630</v>
      </c>
      <c r="E4551" s="1" t="str">
        <f>HYPERLINK(D4551)</f>
        <v>https://www.redmine.org/issues/21643</v>
      </c>
      <c r="F4551">
        <v>26</v>
      </c>
      <c r="G4551">
        <v>0</v>
      </c>
      <c r="H4551">
        <v>1</v>
      </c>
      <c r="I4551">
        <v>139457</v>
      </c>
      <c r="J4551">
        <v>1</v>
      </c>
    </row>
    <row r="4552" spans="1:10" x14ac:dyDescent="0.7">
      <c r="A4552">
        <v>0</v>
      </c>
      <c r="B4552">
        <v>21691</v>
      </c>
      <c r="C4552" t="s">
        <v>8631</v>
      </c>
      <c r="D4552" t="s">
        <v>8632</v>
      </c>
      <c r="E4552" s="1" t="str">
        <f>HYPERLINK(D4552)</f>
        <v>https://www.redmine.org/issues/21691</v>
      </c>
      <c r="F4552">
        <v>12</v>
      </c>
      <c r="G4552">
        <v>0</v>
      </c>
      <c r="H4552">
        <v>2</v>
      </c>
      <c r="I4552">
        <v>3866</v>
      </c>
      <c r="J4552">
        <v>1</v>
      </c>
    </row>
    <row r="4553" spans="1:10" x14ac:dyDescent="0.7">
      <c r="A4553">
        <v>0</v>
      </c>
      <c r="B4553">
        <v>21707</v>
      </c>
      <c r="C4553" t="s">
        <v>8633</v>
      </c>
      <c r="D4553" t="s">
        <v>8634</v>
      </c>
      <c r="E4553" s="1" t="str">
        <f>HYPERLINK(D4553)</f>
        <v>https://www.redmine.org/issues/21707</v>
      </c>
      <c r="F4553">
        <v>14</v>
      </c>
      <c r="G4553">
        <v>0</v>
      </c>
      <c r="H4553">
        <v>2</v>
      </c>
      <c r="I4553">
        <v>139457</v>
      </c>
      <c r="J4553">
        <v>1</v>
      </c>
    </row>
    <row r="4554" spans="1:10" x14ac:dyDescent="0.7">
      <c r="A4554">
        <v>0</v>
      </c>
      <c r="B4554">
        <v>21785</v>
      </c>
      <c r="C4554" t="s">
        <v>8635</v>
      </c>
      <c r="D4554" t="s">
        <v>8636</v>
      </c>
      <c r="E4554" s="1" t="str">
        <f>HYPERLINK(D4554)</f>
        <v>https://www.redmine.org/issues/21785</v>
      </c>
      <c r="F4554">
        <v>26</v>
      </c>
      <c r="G4554">
        <v>0</v>
      </c>
      <c r="H4554">
        <v>2</v>
      </c>
      <c r="I4554">
        <v>84923</v>
      </c>
      <c r="J4554">
        <v>1</v>
      </c>
    </row>
    <row r="4555" spans="1:10" x14ac:dyDescent="0.7">
      <c r="A4555">
        <v>0</v>
      </c>
      <c r="B4555">
        <v>21810</v>
      </c>
      <c r="C4555" t="s">
        <v>8637</v>
      </c>
      <c r="D4555" t="s">
        <v>8638</v>
      </c>
      <c r="E4555" s="1" t="str">
        <f>HYPERLINK(D4555)</f>
        <v>https://www.redmine.org/issues/21810</v>
      </c>
      <c r="F4555">
        <v>2</v>
      </c>
      <c r="G4555">
        <v>0</v>
      </c>
      <c r="H4555">
        <v>2</v>
      </c>
      <c r="I4555">
        <v>105820</v>
      </c>
      <c r="J4555">
        <v>1</v>
      </c>
    </row>
    <row r="4556" spans="1:10" x14ac:dyDescent="0.7">
      <c r="A4556">
        <v>0</v>
      </c>
      <c r="B4556">
        <v>21848</v>
      </c>
      <c r="C4556" t="s">
        <v>8639</v>
      </c>
      <c r="D4556" t="s">
        <v>8640</v>
      </c>
      <c r="E4556" s="1" t="str">
        <f>HYPERLINK(D4556)</f>
        <v>https://www.redmine.org/issues/21848</v>
      </c>
      <c r="F4556">
        <v>41</v>
      </c>
      <c r="G4556">
        <v>0</v>
      </c>
      <c r="H4556">
        <v>2</v>
      </c>
      <c r="I4556">
        <v>87711</v>
      </c>
      <c r="J4556">
        <v>1</v>
      </c>
    </row>
    <row r="4557" spans="1:10" x14ac:dyDescent="0.7">
      <c r="A4557">
        <v>0</v>
      </c>
      <c r="B4557">
        <v>21950</v>
      </c>
      <c r="C4557" t="s">
        <v>8641</v>
      </c>
      <c r="D4557" t="s">
        <v>8642</v>
      </c>
      <c r="E4557" s="1" t="str">
        <f>HYPERLINK(D4557)</f>
        <v>https://www.redmine.org/issues/21950</v>
      </c>
      <c r="F4557">
        <v>32</v>
      </c>
      <c r="G4557">
        <v>0</v>
      </c>
      <c r="H4557">
        <v>2</v>
      </c>
      <c r="I4557">
        <v>56941</v>
      </c>
      <c r="J4557">
        <v>1</v>
      </c>
    </row>
    <row r="4558" spans="1:10" x14ac:dyDescent="0.7">
      <c r="A4558">
        <v>0</v>
      </c>
      <c r="B4558">
        <v>21955</v>
      </c>
      <c r="C4558" t="s">
        <v>8643</v>
      </c>
      <c r="D4558" t="s">
        <v>8644</v>
      </c>
      <c r="E4558" s="1" t="str">
        <f>HYPERLINK(D4558)</f>
        <v>https://www.redmine.org/issues/21955</v>
      </c>
      <c r="F4558">
        <v>26</v>
      </c>
      <c r="G4558">
        <v>0</v>
      </c>
      <c r="H4558">
        <v>2</v>
      </c>
      <c r="I4558">
        <v>84923</v>
      </c>
      <c r="J4558">
        <v>1</v>
      </c>
    </row>
    <row r="4559" spans="1:10" x14ac:dyDescent="0.7">
      <c r="A4559">
        <v>0</v>
      </c>
      <c r="B4559">
        <v>22008</v>
      </c>
      <c r="C4559" t="s">
        <v>8645</v>
      </c>
      <c r="D4559" t="s">
        <v>8646</v>
      </c>
      <c r="E4559" s="1" t="str">
        <f>HYPERLINK(D4559)</f>
        <v>https://www.redmine.org/issues/22008</v>
      </c>
      <c r="F4559">
        <v>32</v>
      </c>
      <c r="G4559">
        <v>0</v>
      </c>
      <c r="H4559">
        <v>2</v>
      </c>
      <c r="I4559">
        <v>144503</v>
      </c>
      <c r="J4559">
        <v>1</v>
      </c>
    </row>
    <row r="4560" spans="1:10" x14ac:dyDescent="0.7">
      <c r="A4560">
        <v>0</v>
      </c>
      <c r="B4560">
        <v>22013</v>
      </c>
      <c r="C4560" t="s">
        <v>8647</v>
      </c>
      <c r="D4560" t="s">
        <v>8648</v>
      </c>
      <c r="E4560" s="1" t="str">
        <f>HYPERLINK(D4560)</f>
        <v>https://www.redmine.org/issues/22013</v>
      </c>
      <c r="F4560">
        <v>41</v>
      </c>
      <c r="G4560">
        <v>0</v>
      </c>
      <c r="H4560">
        <v>2</v>
      </c>
      <c r="I4560">
        <v>144992</v>
      </c>
      <c r="J4560">
        <v>1</v>
      </c>
    </row>
    <row r="4561" spans="1:10" x14ac:dyDescent="0.7">
      <c r="A4561">
        <v>0</v>
      </c>
      <c r="B4561">
        <v>22016</v>
      </c>
      <c r="C4561" t="s">
        <v>8649</v>
      </c>
      <c r="D4561" t="s">
        <v>8650</v>
      </c>
      <c r="E4561" s="1" t="str">
        <f>HYPERLINK(D4561)</f>
        <v>https://www.redmine.org/issues/22016</v>
      </c>
      <c r="F4561">
        <v>7</v>
      </c>
      <c r="G4561">
        <v>0</v>
      </c>
      <c r="H4561">
        <v>1</v>
      </c>
      <c r="I4561">
        <v>145012</v>
      </c>
      <c r="J4561">
        <v>1</v>
      </c>
    </row>
    <row r="4562" spans="1:10" x14ac:dyDescent="0.7">
      <c r="A4562">
        <v>0</v>
      </c>
      <c r="B4562">
        <v>22043</v>
      </c>
      <c r="C4562" t="s">
        <v>8651</v>
      </c>
      <c r="D4562" t="s">
        <v>8652</v>
      </c>
      <c r="E4562" s="1" t="str">
        <f>HYPERLINK(D4562)</f>
        <v>https://www.redmine.org/issues/22043</v>
      </c>
      <c r="F4562">
        <v>2</v>
      </c>
      <c r="G4562">
        <v>0</v>
      </c>
      <c r="H4562">
        <v>2</v>
      </c>
      <c r="I4562">
        <v>127860</v>
      </c>
      <c r="J4562">
        <v>1</v>
      </c>
    </row>
    <row r="4563" spans="1:10" x14ac:dyDescent="0.7">
      <c r="A4563">
        <v>0</v>
      </c>
      <c r="B4563">
        <v>22095</v>
      </c>
      <c r="C4563" t="s">
        <v>8653</v>
      </c>
      <c r="D4563" t="s">
        <v>8654</v>
      </c>
      <c r="E4563" s="1" t="str">
        <f>HYPERLINK(D4563)</f>
        <v>https://www.redmine.org/issues/22095</v>
      </c>
      <c r="F4563">
        <v>2</v>
      </c>
      <c r="G4563">
        <v>0</v>
      </c>
      <c r="H4563">
        <v>2</v>
      </c>
      <c r="I4563">
        <v>139457</v>
      </c>
      <c r="J4563">
        <v>1</v>
      </c>
    </row>
    <row r="4564" spans="1:10" x14ac:dyDescent="0.7">
      <c r="A4564">
        <v>0</v>
      </c>
      <c r="B4564">
        <v>22116</v>
      </c>
      <c r="C4564" t="s">
        <v>8655</v>
      </c>
      <c r="D4564" t="s">
        <v>8656</v>
      </c>
      <c r="E4564" s="1" t="str">
        <f>HYPERLINK(D4564)</f>
        <v>https://www.redmine.org/issues/22116</v>
      </c>
      <c r="F4564">
        <v>7</v>
      </c>
      <c r="G4564">
        <v>0</v>
      </c>
      <c r="H4564">
        <v>2</v>
      </c>
      <c r="I4564">
        <v>115781</v>
      </c>
      <c r="J4564">
        <v>1</v>
      </c>
    </row>
    <row r="4565" spans="1:10" x14ac:dyDescent="0.7">
      <c r="A4565">
        <v>0</v>
      </c>
      <c r="B4565">
        <v>22177</v>
      </c>
      <c r="C4565" t="s">
        <v>8657</v>
      </c>
      <c r="D4565" t="s">
        <v>8658</v>
      </c>
      <c r="E4565" s="1" t="str">
        <f>HYPERLINK(D4565)</f>
        <v>https://www.redmine.org/issues/22177</v>
      </c>
      <c r="F4565">
        <v>9</v>
      </c>
      <c r="G4565">
        <v>0</v>
      </c>
      <c r="H4565">
        <v>2</v>
      </c>
      <c r="I4565">
        <v>5263</v>
      </c>
      <c r="J4565">
        <v>1</v>
      </c>
    </row>
    <row r="4566" spans="1:10" x14ac:dyDescent="0.7">
      <c r="A4566">
        <v>0</v>
      </c>
      <c r="B4566">
        <v>22310</v>
      </c>
      <c r="C4566" t="s">
        <v>8659</v>
      </c>
      <c r="D4566" t="s">
        <v>8660</v>
      </c>
      <c r="E4566" s="1" t="str">
        <f>HYPERLINK(D4566)</f>
        <v>https://www.redmine.org/issues/22310</v>
      </c>
      <c r="F4566">
        <v>14</v>
      </c>
      <c r="G4566">
        <v>0</v>
      </c>
      <c r="H4566">
        <v>2</v>
      </c>
      <c r="I4566">
        <v>31483</v>
      </c>
      <c r="J4566">
        <v>1</v>
      </c>
    </row>
    <row r="4567" spans="1:10" x14ac:dyDescent="0.7">
      <c r="A4567">
        <v>0</v>
      </c>
      <c r="B4567">
        <v>22352</v>
      </c>
      <c r="C4567" t="s">
        <v>8661</v>
      </c>
      <c r="D4567" t="s">
        <v>8662</v>
      </c>
      <c r="E4567" s="1" t="str">
        <f>HYPERLINK(D4567)</f>
        <v>https://www.redmine.org/issues/22352</v>
      </c>
      <c r="F4567">
        <v>14</v>
      </c>
      <c r="G4567">
        <v>0</v>
      </c>
      <c r="H4567">
        <v>2</v>
      </c>
      <c r="I4567">
        <v>108626</v>
      </c>
      <c r="J4567">
        <v>1</v>
      </c>
    </row>
    <row r="4568" spans="1:10" x14ac:dyDescent="0.7">
      <c r="A4568">
        <v>0</v>
      </c>
      <c r="B4568">
        <v>22490</v>
      </c>
      <c r="C4568" t="s">
        <v>8663</v>
      </c>
      <c r="D4568" t="s">
        <v>8664</v>
      </c>
      <c r="E4568" s="1" t="str">
        <f>HYPERLINK(D4568)</f>
        <v>https://www.redmine.org/issues/22490</v>
      </c>
      <c r="F4568">
        <v>2</v>
      </c>
      <c r="G4568">
        <v>0</v>
      </c>
      <c r="H4568">
        <v>2</v>
      </c>
      <c r="I4568">
        <v>115781</v>
      </c>
      <c r="J4568">
        <v>1</v>
      </c>
    </row>
    <row r="4569" spans="1:10" x14ac:dyDescent="0.7">
      <c r="A4569">
        <v>0</v>
      </c>
      <c r="B4569">
        <v>22656</v>
      </c>
      <c r="C4569" t="s">
        <v>8665</v>
      </c>
      <c r="D4569" t="s">
        <v>8666</v>
      </c>
      <c r="E4569" s="1" t="str">
        <f>HYPERLINK(D4569)</f>
        <v>https://www.redmine.org/issues/22656</v>
      </c>
      <c r="F4569">
        <v>7</v>
      </c>
      <c r="G4569">
        <v>0</v>
      </c>
      <c r="H4569">
        <v>2</v>
      </c>
      <c r="I4569">
        <v>20632</v>
      </c>
      <c r="J4569">
        <v>1</v>
      </c>
    </row>
    <row r="4570" spans="1:10" x14ac:dyDescent="0.7">
      <c r="A4570">
        <v>0</v>
      </c>
      <c r="B4570">
        <v>22771</v>
      </c>
      <c r="C4570" t="s">
        <v>8667</v>
      </c>
      <c r="D4570" t="s">
        <v>8668</v>
      </c>
      <c r="E4570" s="1" t="str">
        <f>HYPERLINK(D4570)</f>
        <v>https://www.redmine.org/issues/22771</v>
      </c>
      <c r="F4570">
        <v>9</v>
      </c>
      <c r="G4570">
        <v>0</v>
      </c>
      <c r="H4570">
        <v>2</v>
      </c>
      <c r="I4570">
        <v>332</v>
      </c>
      <c r="J4570">
        <v>1</v>
      </c>
    </row>
    <row r="4571" spans="1:10" x14ac:dyDescent="0.7">
      <c r="A4571">
        <v>0</v>
      </c>
      <c r="B4571">
        <v>22858</v>
      </c>
      <c r="C4571" t="s">
        <v>8669</v>
      </c>
      <c r="D4571" t="s">
        <v>8670</v>
      </c>
      <c r="E4571" s="1" t="str">
        <f>HYPERLINK(D4571)</f>
        <v>https://www.redmine.org/issues/22858</v>
      </c>
      <c r="F4571">
        <v>8</v>
      </c>
      <c r="G4571">
        <v>0</v>
      </c>
      <c r="H4571">
        <v>2</v>
      </c>
      <c r="I4571">
        <v>118650</v>
      </c>
      <c r="J4571">
        <v>1</v>
      </c>
    </row>
    <row r="4572" spans="1:10" x14ac:dyDescent="0.7">
      <c r="A4572">
        <v>0</v>
      </c>
      <c r="B4572">
        <v>22885</v>
      </c>
      <c r="C4572" t="s">
        <v>8671</v>
      </c>
      <c r="D4572" t="s">
        <v>8672</v>
      </c>
      <c r="E4572" s="1" t="str">
        <f>HYPERLINK(D4572)</f>
        <v>https://www.redmine.org/issues/22885</v>
      </c>
      <c r="F4572">
        <v>53</v>
      </c>
      <c r="G4572">
        <v>0</v>
      </c>
      <c r="H4572">
        <v>1</v>
      </c>
      <c r="I4572">
        <v>151854</v>
      </c>
      <c r="J4572">
        <v>1</v>
      </c>
    </row>
    <row r="4573" spans="1:10" x14ac:dyDescent="0.7">
      <c r="A4573">
        <v>0</v>
      </c>
      <c r="B4573">
        <v>22895</v>
      </c>
      <c r="C4573" t="s">
        <v>8673</v>
      </c>
      <c r="D4573" t="s">
        <v>8674</v>
      </c>
      <c r="E4573" s="1" t="str">
        <f>HYPERLINK(D4573)</f>
        <v>https://www.redmine.org/issues/22895</v>
      </c>
      <c r="F4573">
        <v>2</v>
      </c>
      <c r="G4573">
        <v>0</v>
      </c>
      <c r="H4573">
        <v>2</v>
      </c>
      <c r="I4573">
        <v>139457</v>
      </c>
      <c r="J4573">
        <v>1</v>
      </c>
    </row>
    <row r="4574" spans="1:10" x14ac:dyDescent="0.7">
      <c r="A4574">
        <v>0</v>
      </c>
      <c r="B4574">
        <v>22945</v>
      </c>
      <c r="C4574" t="s">
        <v>8675</v>
      </c>
      <c r="D4574" t="s">
        <v>8676</v>
      </c>
      <c r="E4574" s="1" t="str">
        <f>HYPERLINK(D4574)</f>
        <v>https://www.redmine.org/issues/22945</v>
      </c>
      <c r="F4574">
        <v>22</v>
      </c>
      <c r="G4574">
        <v>0</v>
      </c>
      <c r="H4574">
        <v>1</v>
      </c>
      <c r="I4574">
        <v>123425</v>
      </c>
      <c r="J4574">
        <v>1</v>
      </c>
    </row>
    <row r="4575" spans="1:10" x14ac:dyDescent="0.7">
      <c r="A4575">
        <v>0</v>
      </c>
      <c r="B4575">
        <v>22995</v>
      </c>
      <c r="C4575" t="s">
        <v>8677</v>
      </c>
      <c r="D4575" t="s">
        <v>8678</v>
      </c>
      <c r="E4575" s="1" t="str">
        <f>HYPERLINK(D4575)</f>
        <v>https://www.redmine.org/issues/22995</v>
      </c>
      <c r="F4575">
        <v>19</v>
      </c>
      <c r="G4575">
        <v>0</v>
      </c>
      <c r="H4575">
        <v>2</v>
      </c>
      <c r="I4575">
        <v>14446</v>
      </c>
      <c r="J4575">
        <v>1</v>
      </c>
    </row>
    <row r="4576" spans="1:10" x14ac:dyDescent="0.7">
      <c r="A4576">
        <v>0</v>
      </c>
      <c r="B4576">
        <v>23066</v>
      </c>
      <c r="C4576" t="s">
        <v>8679</v>
      </c>
      <c r="D4576" t="s">
        <v>8680</v>
      </c>
      <c r="E4576" s="1" t="str">
        <f>HYPERLINK(D4576)</f>
        <v>https://www.redmine.org/issues/23066</v>
      </c>
      <c r="F4576">
        <v>2</v>
      </c>
      <c r="G4576">
        <v>0</v>
      </c>
      <c r="H4576">
        <v>2</v>
      </c>
      <c r="I4576">
        <v>574</v>
      </c>
      <c r="J4576">
        <v>1</v>
      </c>
    </row>
    <row r="4577" spans="1:10" x14ac:dyDescent="0.7">
      <c r="A4577">
        <v>0</v>
      </c>
      <c r="B4577">
        <v>23072</v>
      </c>
      <c r="C4577" t="s">
        <v>8681</v>
      </c>
      <c r="D4577" t="s">
        <v>8682</v>
      </c>
      <c r="E4577" s="1" t="str">
        <f>HYPERLINK(D4577)</f>
        <v>https://www.redmine.org/issues/23072</v>
      </c>
      <c r="F4577">
        <v>2</v>
      </c>
      <c r="G4577">
        <v>0</v>
      </c>
      <c r="H4577">
        <v>2</v>
      </c>
      <c r="I4577">
        <v>130396</v>
      </c>
      <c r="J4577">
        <v>1</v>
      </c>
    </row>
    <row r="4578" spans="1:10" x14ac:dyDescent="0.7">
      <c r="A4578">
        <v>0</v>
      </c>
      <c r="B4578">
        <v>23140</v>
      </c>
      <c r="C4578" t="s">
        <v>8683</v>
      </c>
      <c r="D4578" t="s">
        <v>8684</v>
      </c>
      <c r="E4578" s="1" t="str">
        <f>HYPERLINK(D4578)</f>
        <v>https://www.redmine.org/issues/23140</v>
      </c>
      <c r="F4578">
        <v>29</v>
      </c>
      <c r="G4578">
        <v>0</v>
      </c>
      <c r="H4578">
        <v>2</v>
      </c>
      <c r="I4578">
        <v>153726</v>
      </c>
      <c r="J4578">
        <v>1</v>
      </c>
    </row>
    <row r="4579" spans="1:10" x14ac:dyDescent="0.7">
      <c r="A4579">
        <v>0</v>
      </c>
      <c r="B4579">
        <v>23212</v>
      </c>
      <c r="C4579" t="s">
        <v>8685</v>
      </c>
      <c r="D4579" t="s">
        <v>8686</v>
      </c>
      <c r="E4579" s="1" t="str">
        <f>HYPERLINK(D4579)</f>
        <v>https://www.redmine.org/issues/23212</v>
      </c>
      <c r="F4579">
        <v>11</v>
      </c>
      <c r="G4579">
        <v>0</v>
      </c>
      <c r="H4579">
        <v>2</v>
      </c>
      <c r="I4579">
        <v>148400</v>
      </c>
      <c r="J4579">
        <v>1</v>
      </c>
    </row>
    <row r="4580" spans="1:10" x14ac:dyDescent="0.7">
      <c r="A4580">
        <v>0</v>
      </c>
      <c r="B4580">
        <v>23281</v>
      </c>
      <c r="C4580" t="s">
        <v>8687</v>
      </c>
      <c r="D4580" t="s">
        <v>8688</v>
      </c>
      <c r="E4580" s="1" t="str">
        <f>HYPERLINK(D4580)</f>
        <v>https://www.redmine.org/issues/23281</v>
      </c>
      <c r="F4580">
        <v>15</v>
      </c>
      <c r="G4580">
        <v>0</v>
      </c>
      <c r="H4580">
        <v>2</v>
      </c>
      <c r="I4580">
        <v>102443</v>
      </c>
      <c r="J4580">
        <v>1</v>
      </c>
    </row>
    <row r="4581" spans="1:10" x14ac:dyDescent="0.7">
      <c r="A4581">
        <v>0</v>
      </c>
      <c r="B4581">
        <v>26531</v>
      </c>
      <c r="C4581" t="s">
        <v>8689</v>
      </c>
      <c r="D4581" t="s">
        <v>8690</v>
      </c>
      <c r="E4581" s="1" t="str">
        <f>HYPERLINK(D4581)</f>
        <v>https://www.redmine.org/issues/26531</v>
      </c>
      <c r="F4581">
        <v>2</v>
      </c>
      <c r="G4581">
        <v>0</v>
      </c>
      <c r="H4581">
        <v>2</v>
      </c>
      <c r="I4581">
        <v>130529</v>
      </c>
      <c r="J4581">
        <v>1</v>
      </c>
    </row>
    <row r="4582" spans="1:10" x14ac:dyDescent="0.7">
      <c r="A4582">
        <v>0</v>
      </c>
      <c r="B4582">
        <v>26658</v>
      </c>
      <c r="C4582" t="s">
        <v>8691</v>
      </c>
      <c r="D4582" t="s">
        <v>8692</v>
      </c>
      <c r="E4582" s="1" t="str">
        <f>HYPERLINK(D4582)</f>
        <v>https://www.redmine.org/issues/26658</v>
      </c>
      <c r="F4582">
        <v>32</v>
      </c>
      <c r="G4582">
        <v>0</v>
      </c>
      <c r="H4582">
        <v>2</v>
      </c>
      <c r="I4582">
        <v>148633</v>
      </c>
      <c r="J4582">
        <v>1</v>
      </c>
    </row>
    <row r="4583" spans="1:10" x14ac:dyDescent="0.7">
      <c r="A4583">
        <v>0</v>
      </c>
      <c r="B4583">
        <v>26659</v>
      </c>
      <c r="C4583" t="s">
        <v>8693</v>
      </c>
      <c r="D4583" t="s">
        <v>8694</v>
      </c>
      <c r="E4583" s="1" t="str">
        <f>HYPERLINK(D4583)</f>
        <v>https://www.redmine.org/issues/26659</v>
      </c>
      <c r="F4583">
        <v>32</v>
      </c>
      <c r="G4583">
        <v>0</v>
      </c>
      <c r="H4583">
        <v>2</v>
      </c>
      <c r="I4583">
        <v>148633</v>
      </c>
      <c r="J4583">
        <v>1</v>
      </c>
    </row>
    <row r="4584" spans="1:10" x14ac:dyDescent="0.7">
      <c r="A4584">
        <v>0</v>
      </c>
      <c r="B4584">
        <v>26736</v>
      </c>
      <c r="C4584" t="s">
        <v>8695</v>
      </c>
      <c r="D4584" t="s">
        <v>8696</v>
      </c>
      <c r="E4584" s="1" t="str">
        <f>HYPERLINK(D4584)</f>
        <v>https://www.redmine.org/issues/26736</v>
      </c>
      <c r="F4584">
        <v>8</v>
      </c>
      <c r="G4584">
        <v>0</v>
      </c>
      <c r="H4584">
        <v>2</v>
      </c>
      <c r="I4584">
        <v>307421</v>
      </c>
      <c r="J4584">
        <v>1</v>
      </c>
    </row>
    <row r="4585" spans="1:10" x14ac:dyDescent="0.7">
      <c r="A4585">
        <v>0</v>
      </c>
      <c r="B4585">
        <v>26737</v>
      </c>
      <c r="C4585" t="s">
        <v>8697</v>
      </c>
      <c r="D4585" t="s">
        <v>8698</v>
      </c>
      <c r="E4585" s="1" t="str">
        <f>HYPERLINK(D4585)</f>
        <v>https://www.redmine.org/issues/26737</v>
      </c>
      <c r="F4585">
        <v>8</v>
      </c>
      <c r="G4585">
        <v>0</v>
      </c>
      <c r="H4585">
        <v>2</v>
      </c>
      <c r="I4585">
        <v>307421</v>
      </c>
      <c r="J4585">
        <v>1</v>
      </c>
    </row>
    <row r="4586" spans="1:10" x14ac:dyDescent="0.7">
      <c r="A4586">
        <v>0</v>
      </c>
      <c r="B4586">
        <v>26758</v>
      </c>
      <c r="C4586" t="s">
        <v>8699</v>
      </c>
      <c r="D4586" t="s">
        <v>8700</v>
      </c>
      <c r="E4586" s="1" t="str">
        <f>HYPERLINK(D4586)</f>
        <v>https://www.redmine.org/issues/26758</v>
      </c>
      <c r="F4586">
        <v>7</v>
      </c>
      <c r="G4586">
        <v>0</v>
      </c>
      <c r="H4586">
        <v>2</v>
      </c>
      <c r="I4586">
        <v>160050</v>
      </c>
      <c r="J4586">
        <v>1</v>
      </c>
    </row>
    <row r="4587" spans="1:10" x14ac:dyDescent="0.7">
      <c r="A4587">
        <v>0</v>
      </c>
      <c r="B4587">
        <v>26847</v>
      </c>
      <c r="C4587" t="s">
        <v>8701</v>
      </c>
      <c r="D4587" t="s">
        <v>8702</v>
      </c>
      <c r="E4587" s="1" t="str">
        <f>HYPERLINK(D4587)</f>
        <v>https://www.redmine.org/issues/26847</v>
      </c>
      <c r="F4587">
        <v>0</v>
      </c>
      <c r="G4587">
        <v>0</v>
      </c>
      <c r="H4587">
        <v>2</v>
      </c>
      <c r="I4587">
        <v>115380</v>
      </c>
      <c r="J4587">
        <v>1</v>
      </c>
    </row>
    <row r="4588" spans="1:10" x14ac:dyDescent="0.7">
      <c r="A4588">
        <v>0</v>
      </c>
      <c r="B4588">
        <v>27074</v>
      </c>
      <c r="C4588" t="s">
        <v>8703</v>
      </c>
      <c r="D4588" t="s">
        <v>8704</v>
      </c>
      <c r="E4588" s="1" t="str">
        <f>HYPERLINK(D4588)</f>
        <v>https://www.redmine.org/issues/27074</v>
      </c>
      <c r="F4588">
        <v>8</v>
      </c>
      <c r="G4588">
        <v>0</v>
      </c>
      <c r="H4588">
        <v>2</v>
      </c>
      <c r="I4588">
        <v>120852</v>
      </c>
      <c r="J4588">
        <v>1</v>
      </c>
    </row>
    <row r="4589" spans="1:10" x14ac:dyDescent="0.7">
      <c r="A4589">
        <v>0</v>
      </c>
      <c r="B4589">
        <v>27075</v>
      </c>
      <c r="C4589" t="s">
        <v>8705</v>
      </c>
      <c r="D4589" t="s">
        <v>8706</v>
      </c>
      <c r="E4589" s="1" t="str">
        <f>HYPERLINK(D4589)</f>
        <v>https://www.redmine.org/issues/27075</v>
      </c>
      <c r="F4589">
        <v>8</v>
      </c>
      <c r="G4589">
        <v>0</v>
      </c>
      <c r="H4589">
        <v>2</v>
      </c>
      <c r="I4589">
        <v>120852</v>
      </c>
      <c r="J4589">
        <v>1</v>
      </c>
    </row>
    <row r="4590" spans="1:10" x14ac:dyDescent="0.7">
      <c r="A4590">
        <v>0</v>
      </c>
      <c r="B4590">
        <v>27095</v>
      </c>
      <c r="C4590" t="s">
        <v>8707</v>
      </c>
      <c r="D4590" t="s">
        <v>8708</v>
      </c>
      <c r="E4590" s="1" t="str">
        <f>HYPERLINK(D4590)</f>
        <v>https://www.redmine.org/issues/27095</v>
      </c>
      <c r="F4590">
        <v>14</v>
      </c>
      <c r="G4590">
        <v>0</v>
      </c>
      <c r="H4590">
        <v>2</v>
      </c>
      <c r="I4590">
        <v>574</v>
      </c>
      <c r="J4590">
        <v>1</v>
      </c>
    </row>
    <row r="4591" spans="1:10" x14ac:dyDescent="0.7">
      <c r="A4591">
        <v>0</v>
      </c>
      <c r="B4591">
        <v>27192</v>
      </c>
      <c r="C4591" t="s">
        <v>8709</v>
      </c>
      <c r="D4591" t="s">
        <v>8710</v>
      </c>
      <c r="E4591" s="1" t="str">
        <f>HYPERLINK(D4591)</f>
        <v>https://www.redmine.org/issues/27192</v>
      </c>
      <c r="F4591">
        <v>56</v>
      </c>
      <c r="G4591">
        <v>0</v>
      </c>
      <c r="H4591">
        <v>2</v>
      </c>
      <c r="I4591">
        <v>4563</v>
      </c>
      <c r="J4591">
        <v>1</v>
      </c>
    </row>
    <row r="4592" spans="1:10" x14ac:dyDescent="0.7">
      <c r="A4592">
        <v>0</v>
      </c>
      <c r="B4592">
        <v>27199</v>
      </c>
      <c r="C4592" t="s">
        <v>8711</v>
      </c>
      <c r="D4592" t="s">
        <v>8712</v>
      </c>
      <c r="E4592" s="1" t="str">
        <f>HYPERLINK(D4592)</f>
        <v>https://www.redmine.org/issues/27199</v>
      </c>
      <c r="F4592">
        <v>0</v>
      </c>
      <c r="G4592">
        <v>0</v>
      </c>
      <c r="H4592">
        <v>2</v>
      </c>
      <c r="I4592">
        <v>160151</v>
      </c>
      <c r="J4592">
        <v>1</v>
      </c>
    </row>
    <row r="4593" spans="1:10" x14ac:dyDescent="0.7">
      <c r="A4593">
        <v>0</v>
      </c>
      <c r="B4593">
        <v>27212</v>
      </c>
      <c r="C4593" t="s">
        <v>8713</v>
      </c>
      <c r="D4593" t="s">
        <v>8714</v>
      </c>
      <c r="E4593" s="1" t="str">
        <f>HYPERLINK(D4593)</f>
        <v>https://www.redmine.org/issues/27212</v>
      </c>
      <c r="F4593">
        <v>43</v>
      </c>
      <c r="G4593">
        <v>0</v>
      </c>
      <c r="H4593">
        <v>3</v>
      </c>
      <c r="I4593">
        <v>291849</v>
      </c>
      <c r="J4593">
        <v>1</v>
      </c>
    </row>
    <row r="4594" spans="1:10" x14ac:dyDescent="0.7">
      <c r="A4594">
        <v>0</v>
      </c>
      <c r="B4594">
        <v>27380</v>
      </c>
      <c r="C4594" t="s">
        <v>8715</v>
      </c>
      <c r="D4594" t="s">
        <v>8716</v>
      </c>
      <c r="E4594" s="1" t="str">
        <f>HYPERLINK(D4594)</f>
        <v>https://www.redmine.org/issues/27380</v>
      </c>
      <c r="F4594">
        <v>2</v>
      </c>
      <c r="G4594">
        <v>0</v>
      </c>
      <c r="H4594">
        <v>2</v>
      </c>
      <c r="I4594">
        <v>94920</v>
      </c>
      <c r="J4594">
        <v>1</v>
      </c>
    </row>
    <row r="4595" spans="1:10" x14ac:dyDescent="0.7">
      <c r="A4595">
        <v>0</v>
      </c>
      <c r="B4595">
        <v>27512</v>
      </c>
      <c r="C4595" t="s">
        <v>8717</v>
      </c>
      <c r="D4595" t="s">
        <v>8718</v>
      </c>
      <c r="E4595" s="1" t="str">
        <f>HYPERLINK(D4595)</f>
        <v>https://www.redmine.org/issues/27512</v>
      </c>
      <c r="F4595">
        <v>14</v>
      </c>
      <c r="G4595">
        <v>0</v>
      </c>
      <c r="H4595">
        <v>1</v>
      </c>
      <c r="I4595">
        <v>67167</v>
      </c>
      <c r="J4595">
        <v>1</v>
      </c>
    </row>
    <row r="4596" spans="1:10" x14ac:dyDescent="0.7">
      <c r="A4596">
        <v>0</v>
      </c>
      <c r="B4596">
        <v>27589</v>
      </c>
      <c r="C4596" t="s">
        <v>8719</v>
      </c>
      <c r="D4596" t="s">
        <v>8720</v>
      </c>
      <c r="E4596" s="1" t="str">
        <f>HYPERLINK(D4596)</f>
        <v>https://www.redmine.org/issues/27589</v>
      </c>
      <c r="F4596">
        <v>54</v>
      </c>
      <c r="G4596">
        <v>0</v>
      </c>
      <c r="H4596">
        <v>3</v>
      </c>
      <c r="I4596">
        <v>40856</v>
      </c>
      <c r="J4596">
        <v>1</v>
      </c>
    </row>
    <row r="4597" spans="1:10" x14ac:dyDescent="0.7">
      <c r="A4597">
        <v>0</v>
      </c>
      <c r="B4597">
        <v>27761</v>
      </c>
      <c r="C4597" t="s">
        <v>8721</v>
      </c>
      <c r="D4597" t="s">
        <v>8722</v>
      </c>
      <c r="E4597" s="1" t="str">
        <f>HYPERLINK(D4597)</f>
        <v>https://www.redmine.org/issues/27761</v>
      </c>
      <c r="F4597">
        <v>31</v>
      </c>
      <c r="G4597">
        <v>0</v>
      </c>
      <c r="H4597">
        <v>1</v>
      </c>
      <c r="I4597">
        <v>333989</v>
      </c>
      <c r="J4597">
        <v>1</v>
      </c>
    </row>
    <row r="4598" spans="1:10" x14ac:dyDescent="0.7">
      <c r="A4598">
        <v>0</v>
      </c>
      <c r="B4598">
        <v>27770</v>
      </c>
      <c r="C4598" t="s">
        <v>8723</v>
      </c>
      <c r="D4598" t="s">
        <v>8724</v>
      </c>
      <c r="E4598" s="1" t="str">
        <f>HYPERLINK(D4598)</f>
        <v>https://www.redmine.org/issues/27770</v>
      </c>
      <c r="F4598">
        <v>7</v>
      </c>
      <c r="G4598">
        <v>0</v>
      </c>
      <c r="H4598">
        <v>2</v>
      </c>
      <c r="I4598">
        <v>231055</v>
      </c>
      <c r="J4598">
        <v>1</v>
      </c>
    </row>
    <row r="4599" spans="1:10" x14ac:dyDescent="0.7">
      <c r="A4599">
        <v>0</v>
      </c>
      <c r="B4599">
        <v>27790</v>
      </c>
      <c r="C4599" t="s">
        <v>8725</v>
      </c>
      <c r="D4599" t="s">
        <v>8726</v>
      </c>
      <c r="E4599" s="1" t="str">
        <f>HYPERLINK(D4599)</f>
        <v>https://www.redmine.org/issues/27790</v>
      </c>
      <c r="F4599">
        <v>3</v>
      </c>
      <c r="G4599">
        <v>0</v>
      </c>
      <c r="H4599">
        <v>3</v>
      </c>
      <c r="I4599">
        <v>111839</v>
      </c>
      <c r="J4599">
        <v>1</v>
      </c>
    </row>
    <row r="4600" spans="1:10" x14ac:dyDescent="0.7">
      <c r="A4600">
        <v>0</v>
      </c>
      <c r="B4600">
        <v>27823</v>
      </c>
      <c r="C4600" t="s">
        <v>8727</v>
      </c>
      <c r="D4600" t="s">
        <v>8728</v>
      </c>
      <c r="E4600" s="1" t="str">
        <f>HYPERLINK(D4600)</f>
        <v>https://www.redmine.org/issues/27823</v>
      </c>
      <c r="F4600">
        <v>36</v>
      </c>
      <c r="G4600">
        <v>0</v>
      </c>
      <c r="H4600">
        <v>2</v>
      </c>
      <c r="I4600">
        <v>151432</v>
      </c>
      <c r="J4600">
        <v>1</v>
      </c>
    </row>
    <row r="4601" spans="1:10" x14ac:dyDescent="0.7">
      <c r="A4601">
        <v>0</v>
      </c>
      <c r="B4601">
        <v>27864</v>
      </c>
      <c r="C4601" t="s">
        <v>8729</v>
      </c>
      <c r="D4601" t="s">
        <v>8730</v>
      </c>
      <c r="E4601" s="1" t="str">
        <f>HYPERLINK(D4601)</f>
        <v>https://www.redmine.org/issues/27864</v>
      </c>
      <c r="F4601">
        <v>2</v>
      </c>
      <c r="G4601">
        <v>0</v>
      </c>
      <c r="H4601">
        <v>2</v>
      </c>
      <c r="I4601">
        <v>127860</v>
      </c>
      <c r="J4601">
        <v>1</v>
      </c>
    </row>
    <row r="4602" spans="1:10" x14ac:dyDescent="0.7">
      <c r="A4602">
        <v>0</v>
      </c>
      <c r="B4602">
        <v>27916</v>
      </c>
      <c r="C4602" t="s">
        <v>8731</v>
      </c>
      <c r="D4602" t="s">
        <v>8732</v>
      </c>
      <c r="E4602" s="1" t="str">
        <f>HYPERLINK(D4602)</f>
        <v>https://www.redmine.org/issues/27916</v>
      </c>
      <c r="F4602">
        <v>14</v>
      </c>
      <c r="G4602">
        <v>0</v>
      </c>
      <c r="H4602">
        <v>2</v>
      </c>
      <c r="I4602">
        <v>66501</v>
      </c>
      <c r="J4602">
        <v>1</v>
      </c>
    </row>
    <row r="4603" spans="1:10" x14ac:dyDescent="0.7">
      <c r="A4603">
        <v>0</v>
      </c>
      <c r="B4603">
        <v>27917</v>
      </c>
      <c r="C4603" t="s">
        <v>8733</v>
      </c>
      <c r="D4603" t="s">
        <v>8734</v>
      </c>
      <c r="E4603" s="1" t="str">
        <f>HYPERLINK(D4603)</f>
        <v>https://www.redmine.org/issues/27917</v>
      </c>
      <c r="F4603">
        <v>25</v>
      </c>
      <c r="G4603">
        <v>0</v>
      </c>
      <c r="H4603">
        <v>3</v>
      </c>
      <c r="I4603">
        <v>332</v>
      </c>
      <c r="J4603">
        <v>1</v>
      </c>
    </row>
    <row r="4604" spans="1:10" x14ac:dyDescent="0.7">
      <c r="A4604">
        <v>0</v>
      </c>
      <c r="B4604">
        <v>27971</v>
      </c>
      <c r="C4604" t="s">
        <v>8735</v>
      </c>
      <c r="D4604" t="s">
        <v>8736</v>
      </c>
      <c r="E4604" s="1" t="str">
        <f>HYPERLINK(D4604)</f>
        <v>https://www.redmine.org/issues/27971</v>
      </c>
      <c r="F4604">
        <v>9</v>
      </c>
      <c r="G4604">
        <v>0</v>
      </c>
      <c r="H4604">
        <v>2</v>
      </c>
      <c r="I4604">
        <v>337588</v>
      </c>
      <c r="J4604">
        <v>1</v>
      </c>
    </row>
    <row r="4605" spans="1:10" x14ac:dyDescent="0.7">
      <c r="A4605">
        <v>0</v>
      </c>
      <c r="B4605">
        <v>28008</v>
      </c>
      <c r="C4605" t="s">
        <v>8737</v>
      </c>
      <c r="D4605" t="s">
        <v>8738</v>
      </c>
      <c r="E4605" s="1" t="str">
        <f>HYPERLINK(D4605)</f>
        <v>https://www.redmine.org/issues/28008</v>
      </c>
      <c r="F4605">
        <v>0</v>
      </c>
      <c r="G4605">
        <v>0</v>
      </c>
      <c r="H4605">
        <v>2</v>
      </c>
      <c r="I4605">
        <v>338297</v>
      </c>
      <c r="J4605">
        <v>1</v>
      </c>
    </row>
    <row r="4606" spans="1:10" x14ac:dyDescent="0.7">
      <c r="A4606">
        <v>0</v>
      </c>
      <c r="B4606">
        <v>28029</v>
      </c>
      <c r="C4606" t="s">
        <v>8739</v>
      </c>
      <c r="D4606" t="s">
        <v>8740</v>
      </c>
      <c r="E4606" s="1" t="str">
        <f>HYPERLINK(D4606)</f>
        <v>https://www.redmine.org/issues/28029</v>
      </c>
      <c r="F4606">
        <v>29</v>
      </c>
      <c r="G4606">
        <v>0</v>
      </c>
      <c r="H4606">
        <v>1</v>
      </c>
      <c r="I4606">
        <v>332</v>
      </c>
      <c r="J4606">
        <v>1</v>
      </c>
    </row>
    <row r="4607" spans="1:10" x14ac:dyDescent="0.7">
      <c r="A4607">
        <v>0</v>
      </c>
      <c r="B4607">
        <v>28034</v>
      </c>
      <c r="C4607" t="s">
        <v>8741</v>
      </c>
      <c r="D4607" t="s">
        <v>8742</v>
      </c>
      <c r="E4607" s="1" t="str">
        <f>HYPERLINK(D4607)</f>
        <v>https://www.redmine.org/issues/28034</v>
      </c>
      <c r="F4607">
        <v>14</v>
      </c>
      <c r="G4607">
        <v>0</v>
      </c>
      <c r="H4607">
        <v>1</v>
      </c>
      <c r="I4607">
        <v>10568</v>
      </c>
      <c r="J4607">
        <v>1</v>
      </c>
    </row>
    <row r="4608" spans="1:10" x14ac:dyDescent="0.7">
      <c r="A4608">
        <v>0</v>
      </c>
      <c r="B4608">
        <v>28069</v>
      </c>
      <c r="C4608" t="s">
        <v>8743</v>
      </c>
      <c r="D4608" t="s">
        <v>8744</v>
      </c>
      <c r="E4608" s="1" t="str">
        <f>HYPERLINK(D4608)</f>
        <v>https://www.redmine.org/issues/28069</v>
      </c>
      <c r="F4608">
        <v>0</v>
      </c>
      <c r="G4608">
        <v>0</v>
      </c>
      <c r="H4608">
        <v>1</v>
      </c>
      <c r="I4608">
        <v>123866</v>
      </c>
      <c r="J4608">
        <v>1</v>
      </c>
    </row>
    <row r="4609" spans="1:10" x14ac:dyDescent="0.7">
      <c r="A4609">
        <v>0</v>
      </c>
      <c r="B4609">
        <v>28078</v>
      </c>
      <c r="C4609" t="s">
        <v>8745</v>
      </c>
      <c r="D4609" t="s">
        <v>8746</v>
      </c>
      <c r="E4609" s="1" t="str">
        <f>HYPERLINK(D4609)</f>
        <v>https://www.redmine.org/issues/28078</v>
      </c>
      <c r="F4609">
        <v>0</v>
      </c>
      <c r="G4609">
        <v>0</v>
      </c>
      <c r="H4609">
        <v>1</v>
      </c>
      <c r="I4609">
        <v>123866</v>
      </c>
      <c r="J4609">
        <v>1</v>
      </c>
    </row>
    <row r="4610" spans="1:10" x14ac:dyDescent="0.7">
      <c r="A4610">
        <v>0</v>
      </c>
      <c r="B4610">
        <v>28081</v>
      </c>
      <c r="C4610" t="s">
        <v>8747</v>
      </c>
      <c r="D4610" t="s">
        <v>8748</v>
      </c>
      <c r="E4610" s="1" t="str">
        <f>HYPERLINK(D4610)</f>
        <v>https://www.redmine.org/issues/28081</v>
      </c>
      <c r="F4610">
        <v>13</v>
      </c>
      <c r="G4610">
        <v>0</v>
      </c>
      <c r="H4610">
        <v>2</v>
      </c>
      <c r="I4610">
        <v>339258</v>
      </c>
      <c r="J4610">
        <v>1</v>
      </c>
    </row>
    <row r="4611" spans="1:10" x14ac:dyDescent="0.7">
      <c r="A4611">
        <v>0</v>
      </c>
      <c r="B4611">
        <v>28100</v>
      </c>
      <c r="C4611" t="s">
        <v>8749</v>
      </c>
      <c r="D4611" t="s">
        <v>8750</v>
      </c>
      <c r="E4611" s="1" t="str">
        <f>HYPERLINK(D4611)</f>
        <v>https://www.redmine.org/issues/28100</v>
      </c>
      <c r="F4611">
        <v>32</v>
      </c>
      <c r="G4611">
        <v>0</v>
      </c>
      <c r="H4611">
        <v>2</v>
      </c>
      <c r="I4611">
        <v>130529</v>
      </c>
      <c r="J4611">
        <v>1</v>
      </c>
    </row>
    <row r="4612" spans="1:10" x14ac:dyDescent="0.7">
      <c r="A4612">
        <v>0</v>
      </c>
      <c r="B4612">
        <v>28106</v>
      </c>
      <c r="C4612" t="s">
        <v>8751</v>
      </c>
      <c r="D4612" t="s">
        <v>8752</v>
      </c>
      <c r="E4612" s="1" t="str">
        <f>HYPERLINK(D4612)</f>
        <v>https://www.redmine.org/issues/28106</v>
      </c>
      <c r="F4612">
        <v>42</v>
      </c>
      <c r="G4612">
        <v>0</v>
      </c>
      <c r="H4612">
        <v>2</v>
      </c>
      <c r="I4612">
        <v>70611</v>
      </c>
      <c r="J4612">
        <v>1</v>
      </c>
    </row>
    <row r="4613" spans="1:10" x14ac:dyDescent="0.7">
      <c r="A4613">
        <v>0</v>
      </c>
      <c r="B4613">
        <v>28111</v>
      </c>
      <c r="C4613" t="s">
        <v>8753</v>
      </c>
      <c r="D4613" t="s">
        <v>8754</v>
      </c>
      <c r="E4613" s="1" t="str">
        <f>HYPERLINK(D4613)</f>
        <v>https://www.redmine.org/issues/28111</v>
      </c>
      <c r="F4613">
        <v>0</v>
      </c>
      <c r="G4613">
        <v>0</v>
      </c>
      <c r="H4613">
        <v>1</v>
      </c>
      <c r="I4613">
        <v>123866</v>
      </c>
      <c r="J4613">
        <v>1</v>
      </c>
    </row>
    <row r="4614" spans="1:10" x14ac:dyDescent="0.7">
      <c r="A4614">
        <v>0</v>
      </c>
      <c r="B4614">
        <v>28120</v>
      </c>
      <c r="C4614" t="s">
        <v>8755</v>
      </c>
      <c r="D4614" t="s">
        <v>8756</v>
      </c>
      <c r="E4614" s="1" t="str">
        <f>HYPERLINK(D4614)</f>
        <v>https://www.redmine.org/issues/28120</v>
      </c>
      <c r="F4614">
        <v>32</v>
      </c>
      <c r="G4614">
        <v>0</v>
      </c>
      <c r="H4614">
        <v>1</v>
      </c>
      <c r="I4614">
        <v>163305</v>
      </c>
      <c r="J4614">
        <v>1</v>
      </c>
    </row>
    <row r="4615" spans="1:10" x14ac:dyDescent="0.7">
      <c r="A4615">
        <v>0</v>
      </c>
      <c r="B4615">
        <v>28127</v>
      </c>
      <c r="C4615" t="s">
        <v>8757</v>
      </c>
      <c r="D4615" t="s">
        <v>8758</v>
      </c>
      <c r="E4615" s="1" t="str">
        <f>HYPERLINK(D4615)</f>
        <v>https://www.redmine.org/issues/28127</v>
      </c>
      <c r="F4615">
        <v>0</v>
      </c>
      <c r="G4615">
        <v>0</v>
      </c>
      <c r="H4615">
        <v>1</v>
      </c>
      <c r="I4615">
        <v>340124</v>
      </c>
      <c r="J4615">
        <v>1</v>
      </c>
    </row>
    <row r="4616" spans="1:10" x14ac:dyDescent="0.7">
      <c r="A4616">
        <v>0</v>
      </c>
      <c r="B4616">
        <v>28129</v>
      </c>
      <c r="C4616" t="s">
        <v>8759</v>
      </c>
      <c r="D4616" t="s">
        <v>8760</v>
      </c>
      <c r="E4616" s="1" t="str">
        <f>HYPERLINK(D4616)</f>
        <v>https://www.redmine.org/issues/28129</v>
      </c>
      <c r="F4616">
        <v>13</v>
      </c>
      <c r="G4616">
        <v>0</v>
      </c>
      <c r="H4616">
        <v>1</v>
      </c>
      <c r="I4616">
        <v>49110</v>
      </c>
      <c r="J4616">
        <v>1</v>
      </c>
    </row>
    <row r="4617" spans="1:10" x14ac:dyDescent="0.7">
      <c r="A4617">
        <v>0</v>
      </c>
      <c r="B4617">
        <v>28133</v>
      </c>
      <c r="C4617" t="s">
        <v>8761</v>
      </c>
      <c r="D4617" t="s">
        <v>8762</v>
      </c>
      <c r="E4617" s="1" t="str">
        <f>HYPERLINK(D4617)</f>
        <v>https://www.redmine.org/issues/28133</v>
      </c>
      <c r="F4617">
        <v>20</v>
      </c>
      <c r="G4617">
        <v>0</v>
      </c>
      <c r="H4617">
        <v>1</v>
      </c>
      <c r="I4617">
        <v>102443</v>
      </c>
      <c r="J4617">
        <v>1</v>
      </c>
    </row>
    <row r="4618" spans="1:10" x14ac:dyDescent="0.7">
      <c r="A4618">
        <v>0</v>
      </c>
      <c r="B4618">
        <v>28134</v>
      </c>
      <c r="C4618" t="s">
        <v>8763</v>
      </c>
      <c r="D4618" t="s">
        <v>8764</v>
      </c>
      <c r="E4618" s="1" t="str">
        <f>HYPERLINK(D4618)</f>
        <v>https://www.redmine.org/issues/28134</v>
      </c>
      <c r="F4618">
        <v>2</v>
      </c>
      <c r="G4618">
        <v>0</v>
      </c>
      <c r="H4618">
        <v>1</v>
      </c>
      <c r="I4618">
        <v>120852</v>
      </c>
      <c r="J4618">
        <v>1</v>
      </c>
    </row>
    <row r="4619" spans="1:10" x14ac:dyDescent="0.7">
      <c r="A4619">
        <v>0</v>
      </c>
      <c r="B4619">
        <v>28150</v>
      </c>
      <c r="C4619" t="s">
        <v>8765</v>
      </c>
      <c r="D4619" t="s">
        <v>8766</v>
      </c>
      <c r="E4619" s="1" t="str">
        <f>HYPERLINK(D4619)</f>
        <v>https://www.redmine.org/issues/28150</v>
      </c>
      <c r="F4619">
        <v>41</v>
      </c>
      <c r="G4619">
        <v>0</v>
      </c>
      <c r="H4619">
        <v>2</v>
      </c>
      <c r="I4619">
        <v>5107</v>
      </c>
      <c r="J4619">
        <v>1</v>
      </c>
    </row>
    <row r="4620" spans="1:10" x14ac:dyDescent="0.7">
      <c r="A4620">
        <v>0</v>
      </c>
      <c r="B4620">
        <v>28167</v>
      </c>
      <c r="C4620" t="s">
        <v>8767</v>
      </c>
      <c r="D4620" t="s">
        <v>8768</v>
      </c>
      <c r="E4620" s="1" t="str">
        <f>HYPERLINK(D4620)</f>
        <v>https://www.redmine.org/issues/28167</v>
      </c>
      <c r="F4620">
        <v>2</v>
      </c>
      <c r="G4620">
        <v>0</v>
      </c>
      <c r="H4620">
        <v>2</v>
      </c>
      <c r="I4620">
        <v>127719</v>
      </c>
      <c r="J4620">
        <v>1</v>
      </c>
    </row>
    <row r="4621" spans="1:10" x14ac:dyDescent="0.7">
      <c r="A4621">
        <v>0</v>
      </c>
      <c r="B4621">
        <v>28170</v>
      </c>
      <c r="C4621" t="s">
        <v>8769</v>
      </c>
      <c r="D4621" t="s">
        <v>8770</v>
      </c>
      <c r="E4621" s="1" t="str">
        <f>HYPERLINK(D4621)</f>
        <v>https://www.redmine.org/issues/28170</v>
      </c>
      <c r="F4621">
        <v>56</v>
      </c>
      <c r="G4621">
        <v>0</v>
      </c>
      <c r="H4621">
        <v>2</v>
      </c>
      <c r="I4621">
        <v>63919</v>
      </c>
      <c r="J4621">
        <v>1</v>
      </c>
    </row>
    <row r="4622" spans="1:10" x14ac:dyDescent="0.7">
      <c r="A4622">
        <v>0</v>
      </c>
      <c r="B4622">
        <v>28199</v>
      </c>
      <c r="C4622" t="s">
        <v>8771</v>
      </c>
      <c r="D4622" t="s">
        <v>8772</v>
      </c>
      <c r="E4622" s="1" t="str">
        <f>HYPERLINK(D4622)</f>
        <v>https://www.redmine.org/issues/28199</v>
      </c>
      <c r="F4622">
        <v>3</v>
      </c>
      <c r="G4622">
        <v>0</v>
      </c>
      <c r="H4622">
        <v>2</v>
      </c>
      <c r="I4622">
        <v>342143</v>
      </c>
      <c r="J4622">
        <v>1</v>
      </c>
    </row>
    <row r="4623" spans="1:10" x14ac:dyDescent="0.7">
      <c r="A4623">
        <v>0</v>
      </c>
      <c r="B4623">
        <v>28205</v>
      </c>
      <c r="C4623" t="s">
        <v>8773</v>
      </c>
      <c r="D4623" t="s">
        <v>8774</v>
      </c>
      <c r="E4623" s="1" t="str">
        <f>HYPERLINK(D4623)</f>
        <v>https://www.redmine.org/issues/28205</v>
      </c>
      <c r="F4623">
        <v>41</v>
      </c>
      <c r="G4623">
        <v>0</v>
      </c>
      <c r="H4623">
        <v>1</v>
      </c>
      <c r="I4623">
        <v>342253</v>
      </c>
      <c r="J4623">
        <v>1</v>
      </c>
    </row>
    <row r="4624" spans="1:10" x14ac:dyDescent="0.7">
      <c r="A4624">
        <v>0</v>
      </c>
      <c r="B4624">
        <v>28243</v>
      </c>
      <c r="C4624" t="s">
        <v>8775</v>
      </c>
      <c r="D4624" t="s">
        <v>8776</v>
      </c>
      <c r="E4624" s="1" t="str">
        <f>HYPERLINK(D4624)</f>
        <v>https://www.redmine.org/issues/28243</v>
      </c>
      <c r="F4624">
        <v>0</v>
      </c>
      <c r="G4624">
        <v>0</v>
      </c>
      <c r="H4624">
        <v>3</v>
      </c>
      <c r="I4624">
        <v>343290</v>
      </c>
      <c r="J4624">
        <v>1</v>
      </c>
    </row>
    <row r="4625" spans="1:10" x14ac:dyDescent="0.7">
      <c r="A4625">
        <v>0</v>
      </c>
      <c r="B4625">
        <v>28247</v>
      </c>
      <c r="C4625" t="s">
        <v>8777</v>
      </c>
      <c r="D4625" t="s">
        <v>8778</v>
      </c>
      <c r="E4625" s="1" t="str">
        <f>HYPERLINK(D4625)</f>
        <v>https://www.redmine.org/issues/28247</v>
      </c>
      <c r="F4625">
        <v>44</v>
      </c>
      <c r="G4625">
        <v>0</v>
      </c>
      <c r="H4625">
        <v>2</v>
      </c>
      <c r="I4625">
        <v>1565</v>
      </c>
      <c r="J4625">
        <v>1</v>
      </c>
    </row>
    <row r="4626" spans="1:10" x14ac:dyDescent="0.7">
      <c r="A4626">
        <v>0</v>
      </c>
      <c r="B4626">
        <v>28253</v>
      </c>
      <c r="C4626" t="s">
        <v>8779</v>
      </c>
      <c r="D4626" t="s">
        <v>8780</v>
      </c>
      <c r="E4626" s="1" t="str">
        <f>HYPERLINK(D4626)</f>
        <v>https://www.redmine.org/issues/28253</v>
      </c>
      <c r="F4626">
        <v>58</v>
      </c>
      <c r="G4626">
        <v>0</v>
      </c>
      <c r="H4626">
        <v>2</v>
      </c>
      <c r="I4626">
        <v>148400</v>
      </c>
      <c r="J4626">
        <v>1</v>
      </c>
    </row>
    <row r="4627" spans="1:10" x14ac:dyDescent="0.7">
      <c r="A4627">
        <v>0</v>
      </c>
      <c r="B4627">
        <v>28254</v>
      </c>
      <c r="C4627" t="s">
        <v>8781</v>
      </c>
      <c r="D4627" t="s">
        <v>8782</v>
      </c>
      <c r="E4627" s="1" t="str">
        <f>HYPERLINK(D4627)</f>
        <v>https://www.redmine.org/issues/28254</v>
      </c>
      <c r="F4627">
        <v>0</v>
      </c>
      <c r="G4627">
        <v>0</v>
      </c>
      <c r="H4627">
        <v>1</v>
      </c>
      <c r="I4627">
        <v>343568</v>
      </c>
      <c r="J4627">
        <v>1</v>
      </c>
    </row>
    <row r="4628" spans="1:10" x14ac:dyDescent="0.7">
      <c r="A4628">
        <v>0</v>
      </c>
      <c r="B4628">
        <v>28258</v>
      </c>
      <c r="C4628" t="s">
        <v>8783</v>
      </c>
      <c r="D4628" t="s">
        <v>8784</v>
      </c>
      <c r="E4628" s="1" t="str">
        <f>HYPERLINK(D4628)</f>
        <v>https://www.redmine.org/issues/28258</v>
      </c>
      <c r="F4628">
        <v>22</v>
      </c>
      <c r="G4628">
        <v>0</v>
      </c>
      <c r="H4628">
        <v>1</v>
      </c>
      <c r="I4628">
        <v>336532</v>
      </c>
      <c r="J4628">
        <v>1</v>
      </c>
    </row>
    <row r="4629" spans="1:10" x14ac:dyDescent="0.7">
      <c r="A4629">
        <v>0</v>
      </c>
      <c r="B4629">
        <v>28267</v>
      </c>
      <c r="C4629" t="s">
        <v>8785</v>
      </c>
      <c r="D4629" t="s">
        <v>8786</v>
      </c>
      <c r="E4629" s="1" t="str">
        <f>HYPERLINK(D4629)</f>
        <v>https://www.redmine.org/issues/28267</v>
      </c>
      <c r="F4629">
        <v>3</v>
      </c>
      <c r="G4629">
        <v>0</v>
      </c>
      <c r="H4629">
        <v>1</v>
      </c>
      <c r="I4629">
        <v>48411</v>
      </c>
      <c r="J4629">
        <v>1</v>
      </c>
    </row>
    <row r="4630" spans="1:10" x14ac:dyDescent="0.7">
      <c r="A4630">
        <v>0</v>
      </c>
      <c r="B4630">
        <v>28298</v>
      </c>
      <c r="C4630" t="s">
        <v>8787</v>
      </c>
      <c r="D4630" t="s">
        <v>8788</v>
      </c>
      <c r="E4630" s="1" t="str">
        <f>HYPERLINK(D4630)</f>
        <v>https://www.redmine.org/issues/28298</v>
      </c>
      <c r="F4630">
        <v>32</v>
      </c>
      <c r="G4630">
        <v>0</v>
      </c>
      <c r="H4630">
        <v>2</v>
      </c>
      <c r="I4630">
        <v>130529</v>
      </c>
      <c r="J4630">
        <v>1</v>
      </c>
    </row>
    <row r="4631" spans="1:10" x14ac:dyDescent="0.7">
      <c r="A4631">
        <v>0</v>
      </c>
      <c r="B4631">
        <v>28299</v>
      </c>
      <c r="C4631" t="s">
        <v>8789</v>
      </c>
      <c r="D4631" t="s">
        <v>8790</v>
      </c>
      <c r="E4631" s="1" t="str">
        <f>HYPERLINK(D4631)</f>
        <v>https://www.redmine.org/issues/28299</v>
      </c>
      <c r="F4631">
        <v>32</v>
      </c>
      <c r="G4631">
        <v>0</v>
      </c>
      <c r="H4631">
        <v>2</v>
      </c>
      <c r="I4631">
        <v>130529</v>
      </c>
      <c r="J4631">
        <v>1</v>
      </c>
    </row>
    <row r="4632" spans="1:10" x14ac:dyDescent="0.7">
      <c r="A4632">
        <v>0</v>
      </c>
      <c r="B4632">
        <v>28303</v>
      </c>
      <c r="C4632" t="s">
        <v>8791</v>
      </c>
      <c r="D4632" t="s">
        <v>8792</v>
      </c>
      <c r="E4632" s="1" t="str">
        <f>HYPERLINK(D4632)</f>
        <v>https://www.redmine.org/issues/28303</v>
      </c>
      <c r="F4632">
        <v>24</v>
      </c>
      <c r="G4632">
        <v>0</v>
      </c>
      <c r="H4632">
        <v>1</v>
      </c>
      <c r="I4632">
        <v>204546</v>
      </c>
      <c r="J4632">
        <v>1</v>
      </c>
    </row>
    <row r="4633" spans="1:10" x14ac:dyDescent="0.7">
      <c r="A4633">
        <v>0</v>
      </c>
      <c r="B4633">
        <v>28304</v>
      </c>
      <c r="C4633" t="s">
        <v>8793</v>
      </c>
      <c r="D4633" t="s">
        <v>8794</v>
      </c>
      <c r="E4633" s="1" t="str">
        <f>HYPERLINK(D4633)</f>
        <v>https://www.redmine.org/issues/28304</v>
      </c>
      <c r="F4633">
        <v>30</v>
      </c>
      <c r="G4633">
        <v>0</v>
      </c>
      <c r="H4633">
        <v>1</v>
      </c>
      <c r="I4633">
        <v>1565</v>
      </c>
      <c r="J4633">
        <v>1</v>
      </c>
    </row>
    <row r="4634" spans="1:10" x14ac:dyDescent="0.7">
      <c r="A4634">
        <v>0</v>
      </c>
      <c r="B4634">
        <v>28309</v>
      </c>
      <c r="C4634" t="s">
        <v>8795</v>
      </c>
      <c r="D4634" t="s">
        <v>8796</v>
      </c>
      <c r="E4634" s="1" t="str">
        <f>HYPERLINK(D4634)</f>
        <v>https://www.redmine.org/issues/28309</v>
      </c>
      <c r="F4634">
        <v>30</v>
      </c>
      <c r="G4634">
        <v>0</v>
      </c>
      <c r="H4634">
        <v>1</v>
      </c>
      <c r="I4634">
        <v>159877</v>
      </c>
      <c r="J4634">
        <v>1</v>
      </c>
    </row>
    <row r="4635" spans="1:10" x14ac:dyDescent="0.7">
      <c r="A4635">
        <v>0</v>
      </c>
      <c r="B4635">
        <v>28325</v>
      </c>
      <c r="C4635" t="s">
        <v>8797</v>
      </c>
      <c r="D4635" t="s">
        <v>8798</v>
      </c>
      <c r="E4635" s="1" t="str">
        <f>HYPERLINK(D4635)</f>
        <v>https://www.redmine.org/issues/28325</v>
      </c>
      <c r="F4635">
        <v>53</v>
      </c>
      <c r="G4635">
        <v>0</v>
      </c>
      <c r="H4635">
        <v>1</v>
      </c>
      <c r="I4635">
        <v>16810</v>
      </c>
      <c r="J4635">
        <v>1</v>
      </c>
    </row>
    <row r="4636" spans="1:10" x14ac:dyDescent="0.7">
      <c r="A4636">
        <v>0</v>
      </c>
      <c r="B4636">
        <v>28327</v>
      </c>
      <c r="C4636" t="s">
        <v>8799</v>
      </c>
      <c r="D4636" t="s">
        <v>8800</v>
      </c>
      <c r="E4636" s="1" t="str">
        <f>HYPERLINK(D4636)</f>
        <v>https://www.redmine.org/issues/28327</v>
      </c>
      <c r="F4636">
        <v>50</v>
      </c>
      <c r="G4636">
        <v>0</v>
      </c>
      <c r="H4636">
        <v>1</v>
      </c>
      <c r="I4636">
        <v>159292</v>
      </c>
      <c r="J4636">
        <v>1</v>
      </c>
    </row>
    <row r="4637" spans="1:10" x14ac:dyDescent="0.7">
      <c r="A4637">
        <v>0</v>
      </c>
      <c r="B4637">
        <v>28356</v>
      </c>
      <c r="C4637" t="s">
        <v>8801</v>
      </c>
      <c r="D4637" t="s">
        <v>8802</v>
      </c>
      <c r="E4637" s="1" t="str">
        <f>HYPERLINK(D4637)</f>
        <v>https://www.redmine.org/issues/28356</v>
      </c>
      <c r="F4637">
        <v>10</v>
      </c>
      <c r="G4637">
        <v>0</v>
      </c>
      <c r="H4637">
        <v>1</v>
      </c>
      <c r="I4637">
        <v>344895</v>
      </c>
      <c r="J4637">
        <v>1</v>
      </c>
    </row>
    <row r="4638" spans="1:10" x14ac:dyDescent="0.7">
      <c r="A4638">
        <v>0</v>
      </c>
      <c r="B4638">
        <v>28372</v>
      </c>
      <c r="C4638" t="s">
        <v>8803</v>
      </c>
      <c r="D4638" t="s">
        <v>8804</v>
      </c>
      <c r="E4638" s="1" t="str">
        <f>HYPERLINK(D4638)</f>
        <v>https://www.redmine.org/issues/28372</v>
      </c>
      <c r="F4638">
        <v>12</v>
      </c>
      <c r="G4638">
        <v>0</v>
      </c>
      <c r="H4638">
        <v>3</v>
      </c>
      <c r="I4638">
        <v>12557</v>
      </c>
      <c r="J4638">
        <v>1</v>
      </c>
    </row>
    <row r="4639" spans="1:10" x14ac:dyDescent="0.7">
      <c r="A4639">
        <v>0</v>
      </c>
      <c r="B4639">
        <v>28383</v>
      </c>
      <c r="C4639" t="s">
        <v>8805</v>
      </c>
      <c r="D4639" t="s">
        <v>8806</v>
      </c>
      <c r="E4639" s="1" t="str">
        <f>HYPERLINK(D4639)</f>
        <v>https://www.redmine.org/issues/28383</v>
      </c>
      <c r="F4639">
        <v>32</v>
      </c>
      <c r="G4639">
        <v>0</v>
      </c>
      <c r="H4639">
        <v>1</v>
      </c>
      <c r="I4639">
        <v>155282</v>
      </c>
      <c r="J4639">
        <v>1</v>
      </c>
    </row>
    <row r="4640" spans="1:10" x14ac:dyDescent="0.7">
      <c r="A4640">
        <v>0</v>
      </c>
      <c r="B4640">
        <v>28388</v>
      </c>
      <c r="C4640" t="s">
        <v>8807</v>
      </c>
      <c r="D4640" t="s">
        <v>8808</v>
      </c>
      <c r="E4640" s="1" t="str">
        <f>HYPERLINK(D4640)</f>
        <v>https://www.redmine.org/issues/28388</v>
      </c>
      <c r="F4640">
        <v>29</v>
      </c>
      <c r="G4640">
        <v>0</v>
      </c>
      <c r="H4640">
        <v>2</v>
      </c>
      <c r="I4640">
        <v>235665</v>
      </c>
      <c r="J4640">
        <v>1</v>
      </c>
    </row>
    <row r="4641" spans="1:10" x14ac:dyDescent="0.7">
      <c r="A4641">
        <v>0</v>
      </c>
      <c r="B4641">
        <v>28404</v>
      </c>
      <c r="C4641" t="s">
        <v>8809</v>
      </c>
      <c r="D4641" t="s">
        <v>8810</v>
      </c>
      <c r="E4641" s="1" t="str">
        <f>HYPERLINK(D4641)</f>
        <v>https://www.redmine.org/issues/28404</v>
      </c>
      <c r="F4641">
        <v>10</v>
      </c>
      <c r="G4641">
        <v>0</v>
      </c>
      <c r="H4641">
        <v>1</v>
      </c>
      <c r="I4641">
        <v>342002</v>
      </c>
      <c r="J4641">
        <v>1</v>
      </c>
    </row>
    <row r="4642" spans="1:10" x14ac:dyDescent="0.7">
      <c r="A4642">
        <v>0</v>
      </c>
      <c r="B4642">
        <v>28447</v>
      </c>
      <c r="C4642" t="s">
        <v>8811</v>
      </c>
      <c r="D4642" t="s">
        <v>8812</v>
      </c>
      <c r="E4642" s="1" t="str">
        <f>HYPERLINK(D4642)</f>
        <v>https://www.redmine.org/issues/28447</v>
      </c>
      <c r="F4642">
        <v>10</v>
      </c>
      <c r="G4642">
        <v>0</v>
      </c>
      <c r="H4642">
        <v>1</v>
      </c>
      <c r="I4642">
        <v>344207</v>
      </c>
      <c r="J4642">
        <v>1</v>
      </c>
    </row>
    <row r="4643" spans="1:10" x14ac:dyDescent="0.7">
      <c r="A4643">
        <v>0</v>
      </c>
      <c r="B4643">
        <v>28492</v>
      </c>
      <c r="C4643" t="s">
        <v>8813</v>
      </c>
      <c r="D4643" t="s">
        <v>8814</v>
      </c>
      <c r="E4643" s="1" t="str">
        <f>HYPERLINK(D4643)</f>
        <v>https://www.redmine.org/issues/28492</v>
      </c>
      <c r="F4643">
        <v>2</v>
      </c>
      <c r="G4643">
        <v>0</v>
      </c>
      <c r="H4643">
        <v>2</v>
      </c>
      <c r="I4643">
        <v>130529</v>
      </c>
      <c r="J4643">
        <v>1</v>
      </c>
    </row>
    <row r="4644" spans="1:10" x14ac:dyDescent="0.7">
      <c r="A4644">
        <v>0</v>
      </c>
      <c r="B4644">
        <v>28501</v>
      </c>
      <c r="C4644" t="s">
        <v>8815</v>
      </c>
      <c r="D4644" t="s">
        <v>8816</v>
      </c>
      <c r="E4644" s="1" t="str">
        <f>HYPERLINK(D4644)</f>
        <v>https://www.redmine.org/issues/28501</v>
      </c>
      <c r="F4644">
        <v>30</v>
      </c>
      <c r="G4644">
        <v>0</v>
      </c>
      <c r="H4644">
        <v>1</v>
      </c>
      <c r="I4644">
        <v>332</v>
      </c>
      <c r="J4644">
        <v>1</v>
      </c>
    </row>
    <row r="4645" spans="1:10" x14ac:dyDescent="0.7">
      <c r="A4645">
        <v>0</v>
      </c>
      <c r="B4645">
        <v>28506</v>
      </c>
      <c r="C4645" t="s">
        <v>8817</v>
      </c>
      <c r="D4645" t="s">
        <v>8818</v>
      </c>
      <c r="E4645" s="1" t="str">
        <f>HYPERLINK(D4645)</f>
        <v>https://www.redmine.org/issues/28506</v>
      </c>
      <c r="F4645">
        <v>0</v>
      </c>
      <c r="G4645">
        <v>0</v>
      </c>
      <c r="H4645">
        <v>1</v>
      </c>
      <c r="I4645">
        <v>347329</v>
      </c>
      <c r="J4645">
        <v>1</v>
      </c>
    </row>
    <row r="4646" spans="1:10" x14ac:dyDescent="0.7">
      <c r="A4646">
        <v>0</v>
      </c>
      <c r="B4646">
        <v>28509</v>
      </c>
      <c r="C4646" t="s">
        <v>8819</v>
      </c>
      <c r="D4646" t="s">
        <v>8820</v>
      </c>
      <c r="E4646" s="1" t="str">
        <f>HYPERLINK(D4646)</f>
        <v>https://www.redmine.org/issues/28509</v>
      </c>
      <c r="F4646">
        <v>12</v>
      </c>
      <c r="G4646">
        <v>0</v>
      </c>
      <c r="H4646">
        <v>3</v>
      </c>
      <c r="I4646">
        <v>142895</v>
      </c>
      <c r="J4646">
        <v>1</v>
      </c>
    </row>
    <row r="4647" spans="1:10" x14ac:dyDescent="0.7">
      <c r="A4647">
        <v>0</v>
      </c>
      <c r="B4647">
        <v>28511</v>
      </c>
      <c r="C4647" t="s">
        <v>8821</v>
      </c>
      <c r="D4647" t="s">
        <v>8822</v>
      </c>
      <c r="E4647" s="1" t="str">
        <f>HYPERLINK(D4647)</f>
        <v>https://www.redmine.org/issues/28511</v>
      </c>
      <c r="F4647">
        <v>40</v>
      </c>
      <c r="G4647">
        <v>0</v>
      </c>
      <c r="H4647">
        <v>2</v>
      </c>
      <c r="I4647">
        <v>342909</v>
      </c>
      <c r="J4647">
        <v>1</v>
      </c>
    </row>
    <row r="4648" spans="1:10" x14ac:dyDescent="0.7">
      <c r="A4648">
        <v>0</v>
      </c>
      <c r="B4648">
        <v>28529</v>
      </c>
      <c r="C4648" t="s">
        <v>8823</v>
      </c>
      <c r="D4648" t="s">
        <v>8824</v>
      </c>
      <c r="E4648" s="1" t="str">
        <f>HYPERLINK(D4648)</f>
        <v>https://www.redmine.org/issues/28529</v>
      </c>
      <c r="F4648">
        <v>20</v>
      </c>
      <c r="G4648">
        <v>0</v>
      </c>
      <c r="H4648">
        <v>1</v>
      </c>
      <c r="I4648">
        <v>318988</v>
      </c>
      <c r="J4648">
        <v>1</v>
      </c>
    </row>
    <row r="4649" spans="1:10" x14ac:dyDescent="0.7">
      <c r="A4649">
        <v>0</v>
      </c>
      <c r="B4649">
        <v>28536</v>
      </c>
      <c r="C4649" t="s">
        <v>8825</v>
      </c>
      <c r="D4649" t="s">
        <v>8826</v>
      </c>
      <c r="E4649" s="1" t="str">
        <f>HYPERLINK(D4649)</f>
        <v>https://www.redmine.org/issues/28536</v>
      </c>
      <c r="F4649">
        <v>24</v>
      </c>
      <c r="G4649">
        <v>0</v>
      </c>
      <c r="H4649">
        <v>2</v>
      </c>
      <c r="I4649">
        <v>148400</v>
      </c>
      <c r="J4649">
        <v>1</v>
      </c>
    </row>
    <row r="4650" spans="1:10" x14ac:dyDescent="0.7">
      <c r="A4650">
        <v>0</v>
      </c>
      <c r="B4650">
        <v>28539</v>
      </c>
      <c r="C4650" t="s">
        <v>8827</v>
      </c>
      <c r="D4650" t="s">
        <v>8828</v>
      </c>
      <c r="E4650" s="1" t="str">
        <f>HYPERLINK(D4650)</f>
        <v>https://www.redmine.org/issues/28539</v>
      </c>
      <c r="F4650">
        <v>0</v>
      </c>
      <c r="G4650">
        <v>0</v>
      </c>
      <c r="H4650">
        <v>2</v>
      </c>
      <c r="I4650">
        <v>79631</v>
      </c>
      <c r="J4650">
        <v>1</v>
      </c>
    </row>
    <row r="4651" spans="1:10" x14ac:dyDescent="0.7">
      <c r="A4651">
        <v>0</v>
      </c>
      <c r="B4651">
        <v>28551</v>
      </c>
      <c r="C4651" t="s">
        <v>8829</v>
      </c>
      <c r="D4651" t="s">
        <v>8830</v>
      </c>
      <c r="E4651" s="1" t="str">
        <f>HYPERLINK(D4651)</f>
        <v>https://www.redmine.org/issues/28551</v>
      </c>
      <c r="F4651">
        <v>32</v>
      </c>
      <c r="G4651">
        <v>0</v>
      </c>
      <c r="H4651">
        <v>2</v>
      </c>
      <c r="I4651">
        <v>347731</v>
      </c>
      <c r="J4651">
        <v>1</v>
      </c>
    </row>
    <row r="4652" spans="1:10" x14ac:dyDescent="0.7">
      <c r="A4652">
        <v>0</v>
      </c>
      <c r="B4652">
        <v>28552</v>
      </c>
      <c r="C4652" t="s">
        <v>8831</v>
      </c>
      <c r="D4652" t="s">
        <v>8832</v>
      </c>
      <c r="E4652" s="1" t="str">
        <f>HYPERLINK(D4652)</f>
        <v>https://www.redmine.org/issues/28552</v>
      </c>
      <c r="F4652">
        <v>27</v>
      </c>
      <c r="G4652">
        <v>0</v>
      </c>
      <c r="H4652">
        <v>2</v>
      </c>
      <c r="I4652">
        <v>347731</v>
      </c>
      <c r="J4652">
        <v>1</v>
      </c>
    </row>
    <row r="4653" spans="1:10" x14ac:dyDescent="0.7">
      <c r="A4653">
        <v>0</v>
      </c>
      <c r="B4653">
        <v>28563</v>
      </c>
      <c r="C4653" t="s">
        <v>8833</v>
      </c>
      <c r="D4653" t="s">
        <v>8834</v>
      </c>
      <c r="E4653" s="1" t="str">
        <f>HYPERLINK(D4653)</f>
        <v>https://www.redmine.org/issues/28563</v>
      </c>
      <c r="F4653">
        <v>56</v>
      </c>
      <c r="G4653">
        <v>0</v>
      </c>
      <c r="H4653">
        <v>1</v>
      </c>
      <c r="I4653">
        <v>348312</v>
      </c>
      <c r="J4653">
        <v>1</v>
      </c>
    </row>
    <row r="4654" spans="1:10" x14ac:dyDescent="0.7">
      <c r="A4654">
        <v>0</v>
      </c>
      <c r="B4654">
        <v>28576</v>
      </c>
      <c r="C4654" t="s">
        <v>8835</v>
      </c>
      <c r="D4654" t="s">
        <v>8836</v>
      </c>
      <c r="E4654" s="1" t="str">
        <f>HYPERLINK(D4654)</f>
        <v>https://www.redmine.org/issues/28576</v>
      </c>
      <c r="F4654">
        <v>0</v>
      </c>
      <c r="G4654">
        <v>0</v>
      </c>
      <c r="H4654">
        <v>1</v>
      </c>
      <c r="I4654">
        <v>44824</v>
      </c>
      <c r="J4654">
        <v>1</v>
      </c>
    </row>
    <row r="4655" spans="1:10" x14ac:dyDescent="0.7">
      <c r="A4655">
        <v>0</v>
      </c>
      <c r="B4655">
        <v>28595</v>
      </c>
      <c r="C4655" t="s">
        <v>8837</v>
      </c>
      <c r="D4655" t="s">
        <v>8838</v>
      </c>
      <c r="E4655" s="1" t="str">
        <f>HYPERLINK(D4655)</f>
        <v>https://www.redmine.org/issues/28595</v>
      </c>
      <c r="F4655">
        <v>10</v>
      </c>
      <c r="G4655">
        <v>0</v>
      </c>
      <c r="H4655">
        <v>1</v>
      </c>
      <c r="I4655">
        <v>345315</v>
      </c>
      <c r="J4655">
        <v>1</v>
      </c>
    </row>
    <row r="4656" spans="1:10" x14ac:dyDescent="0.7">
      <c r="A4656">
        <v>0</v>
      </c>
      <c r="B4656">
        <v>28603</v>
      </c>
      <c r="C4656" t="s">
        <v>8839</v>
      </c>
      <c r="D4656" t="s">
        <v>8840</v>
      </c>
      <c r="E4656" s="1" t="str">
        <f>HYPERLINK(D4656)</f>
        <v>https://www.redmine.org/issues/28603</v>
      </c>
      <c r="F4656">
        <v>2</v>
      </c>
      <c r="G4656">
        <v>0</v>
      </c>
      <c r="H4656">
        <v>2</v>
      </c>
      <c r="I4656">
        <v>160151</v>
      </c>
      <c r="J4656">
        <v>1</v>
      </c>
    </row>
    <row r="4657" spans="1:10" x14ac:dyDescent="0.7">
      <c r="A4657">
        <v>0</v>
      </c>
      <c r="B4657">
        <v>28609</v>
      </c>
      <c r="C4657" t="s">
        <v>8841</v>
      </c>
      <c r="D4657" t="s">
        <v>8842</v>
      </c>
      <c r="E4657" s="1" t="str">
        <f>HYPERLINK(D4657)</f>
        <v>https://www.redmine.org/issues/28609</v>
      </c>
      <c r="F4657">
        <v>20</v>
      </c>
      <c r="G4657">
        <v>0</v>
      </c>
      <c r="H4657">
        <v>1</v>
      </c>
      <c r="I4657">
        <v>348578</v>
      </c>
      <c r="J4657">
        <v>1</v>
      </c>
    </row>
    <row r="4658" spans="1:10" x14ac:dyDescent="0.7">
      <c r="A4658">
        <v>0</v>
      </c>
      <c r="B4658">
        <v>28636</v>
      </c>
      <c r="C4658" t="s">
        <v>8843</v>
      </c>
      <c r="D4658" t="s">
        <v>8844</v>
      </c>
      <c r="E4658" s="1" t="str">
        <f>HYPERLINK(D4658)</f>
        <v>https://www.redmine.org/issues/28636</v>
      </c>
      <c r="F4658">
        <v>58</v>
      </c>
      <c r="G4658">
        <v>0</v>
      </c>
      <c r="H4658">
        <v>1</v>
      </c>
      <c r="I4658">
        <v>305112</v>
      </c>
      <c r="J4658">
        <v>1</v>
      </c>
    </row>
    <row r="4659" spans="1:10" x14ac:dyDescent="0.7">
      <c r="A4659">
        <v>0</v>
      </c>
      <c r="B4659">
        <v>28669</v>
      </c>
      <c r="C4659" t="s">
        <v>8845</v>
      </c>
      <c r="D4659" t="s">
        <v>8846</v>
      </c>
      <c r="E4659" s="1" t="str">
        <f>HYPERLINK(D4659)</f>
        <v>https://www.redmine.org/issues/28669</v>
      </c>
      <c r="F4659">
        <v>56</v>
      </c>
      <c r="G4659">
        <v>0</v>
      </c>
      <c r="H4659">
        <v>1</v>
      </c>
      <c r="I4659">
        <v>40856</v>
      </c>
      <c r="J4659">
        <v>1</v>
      </c>
    </row>
    <row r="4660" spans="1:10" x14ac:dyDescent="0.7">
      <c r="A4660">
        <v>0</v>
      </c>
      <c r="B4660">
        <v>28672</v>
      </c>
      <c r="C4660" t="s">
        <v>8847</v>
      </c>
      <c r="D4660" t="s">
        <v>8848</v>
      </c>
      <c r="E4660" s="1" t="str">
        <f>HYPERLINK(D4660)</f>
        <v>https://www.redmine.org/issues/28672</v>
      </c>
      <c r="F4660">
        <v>3</v>
      </c>
      <c r="G4660">
        <v>0</v>
      </c>
      <c r="H4660">
        <v>1</v>
      </c>
      <c r="I4660">
        <v>350196</v>
      </c>
      <c r="J4660">
        <v>1</v>
      </c>
    </row>
    <row r="4661" spans="1:10" x14ac:dyDescent="0.7">
      <c r="A4661">
        <v>0</v>
      </c>
      <c r="B4661">
        <v>28724</v>
      </c>
      <c r="C4661" t="s">
        <v>8849</v>
      </c>
      <c r="D4661" t="s">
        <v>8850</v>
      </c>
      <c r="E4661" s="1" t="str">
        <f>HYPERLINK(D4661)</f>
        <v>https://www.redmine.org/issues/28724</v>
      </c>
      <c r="F4661">
        <v>7</v>
      </c>
      <c r="G4661">
        <v>0</v>
      </c>
      <c r="H4661">
        <v>2</v>
      </c>
      <c r="I4661">
        <v>153583</v>
      </c>
      <c r="J4661">
        <v>1</v>
      </c>
    </row>
    <row r="4662" spans="1:10" x14ac:dyDescent="0.7">
      <c r="A4662">
        <v>0</v>
      </c>
      <c r="B4662">
        <v>28770</v>
      </c>
      <c r="C4662" t="s">
        <v>8851</v>
      </c>
      <c r="D4662" t="s">
        <v>8852</v>
      </c>
      <c r="E4662" s="1" t="str">
        <f>HYPERLINK(D4662)</f>
        <v>https://www.redmine.org/issues/28770</v>
      </c>
      <c r="F4662">
        <v>0</v>
      </c>
      <c r="G4662">
        <v>0</v>
      </c>
      <c r="H4662">
        <v>1</v>
      </c>
      <c r="I4662">
        <v>351354</v>
      </c>
      <c r="J4662">
        <v>1</v>
      </c>
    </row>
    <row r="4663" spans="1:10" x14ac:dyDescent="0.7">
      <c r="A4663">
        <v>0</v>
      </c>
      <c r="B4663">
        <v>28793</v>
      </c>
      <c r="C4663" t="s">
        <v>8853</v>
      </c>
      <c r="D4663" t="s">
        <v>8854</v>
      </c>
      <c r="E4663" s="1" t="str">
        <f>HYPERLINK(D4663)</f>
        <v>https://www.redmine.org/issues/28793</v>
      </c>
      <c r="F4663">
        <v>26</v>
      </c>
      <c r="G4663">
        <v>0</v>
      </c>
      <c r="H4663">
        <v>1</v>
      </c>
      <c r="I4663">
        <v>351555</v>
      </c>
      <c r="J4663">
        <v>1</v>
      </c>
    </row>
    <row r="4664" spans="1:10" x14ac:dyDescent="0.7">
      <c r="A4664">
        <v>0</v>
      </c>
      <c r="B4664">
        <v>28819</v>
      </c>
      <c r="C4664" t="s">
        <v>8855</v>
      </c>
      <c r="D4664" t="s">
        <v>8856</v>
      </c>
      <c r="E4664" s="1" t="str">
        <f>HYPERLINK(D4664)</f>
        <v>https://www.redmine.org/issues/28819</v>
      </c>
      <c r="F4664">
        <v>14</v>
      </c>
      <c r="G4664">
        <v>0</v>
      </c>
      <c r="H4664">
        <v>2</v>
      </c>
      <c r="I4664">
        <v>332667</v>
      </c>
      <c r="J4664">
        <v>1</v>
      </c>
    </row>
    <row r="4665" spans="1:10" x14ac:dyDescent="0.7">
      <c r="A4665">
        <v>0</v>
      </c>
      <c r="B4665">
        <v>28827</v>
      </c>
      <c r="C4665" t="s">
        <v>8857</v>
      </c>
      <c r="D4665" t="s">
        <v>8858</v>
      </c>
      <c r="E4665" s="1" t="str">
        <f>HYPERLINK(D4665)</f>
        <v>https://www.redmine.org/issues/28827</v>
      </c>
      <c r="F4665">
        <v>2</v>
      </c>
      <c r="G4665">
        <v>0</v>
      </c>
      <c r="H4665">
        <v>2</v>
      </c>
      <c r="I4665">
        <v>350279</v>
      </c>
      <c r="J4665">
        <v>1</v>
      </c>
    </row>
    <row r="4666" spans="1:10" x14ac:dyDescent="0.7">
      <c r="A4666">
        <v>0</v>
      </c>
      <c r="B4666">
        <v>28868</v>
      </c>
      <c r="C4666" t="s">
        <v>8859</v>
      </c>
      <c r="D4666" t="s">
        <v>8860</v>
      </c>
      <c r="E4666" s="1" t="str">
        <f>HYPERLINK(D4666)</f>
        <v>https://www.redmine.org/issues/28868</v>
      </c>
      <c r="F4666">
        <v>8</v>
      </c>
      <c r="G4666">
        <v>0</v>
      </c>
      <c r="H4666">
        <v>2</v>
      </c>
      <c r="I4666">
        <v>332</v>
      </c>
      <c r="J4666">
        <v>1</v>
      </c>
    </row>
    <row r="4667" spans="1:10" x14ac:dyDescent="0.7">
      <c r="A4667">
        <v>0</v>
      </c>
      <c r="B4667">
        <v>28874</v>
      </c>
      <c r="C4667" t="s">
        <v>8861</v>
      </c>
      <c r="D4667" t="s">
        <v>8862</v>
      </c>
      <c r="E4667" s="1" t="str">
        <f>HYPERLINK(D4667)</f>
        <v>https://www.redmine.org/issues/28874</v>
      </c>
      <c r="F4667">
        <v>29</v>
      </c>
      <c r="G4667">
        <v>0</v>
      </c>
      <c r="H4667">
        <v>1</v>
      </c>
      <c r="I4667">
        <v>80618</v>
      </c>
      <c r="J4667">
        <v>1</v>
      </c>
    </row>
    <row r="4668" spans="1:10" x14ac:dyDescent="0.7">
      <c r="A4668">
        <v>0</v>
      </c>
      <c r="B4668">
        <v>28950</v>
      </c>
      <c r="C4668" t="s">
        <v>8863</v>
      </c>
      <c r="D4668" t="s">
        <v>8864</v>
      </c>
      <c r="E4668" s="1" t="str">
        <f>HYPERLINK(D4668)</f>
        <v>https://www.redmine.org/issues/28950</v>
      </c>
      <c r="F4668">
        <v>9</v>
      </c>
      <c r="G4668">
        <v>0</v>
      </c>
      <c r="H4668">
        <v>2</v>
      </c>
      <c r="I4668">
        <v>129465</v>
      </c>
      <c r="J4668">
        <v>1</v>
      </c>
    </row>
    <row r="4669" spans="1:10" x14ac:dyDescent="0.7">
      <c r="A4669">
        <v>0</v>
      </c>
      <c r="B4669">
        <v>28953</v>
      </c>
      <c r="C4669" t="s">
        <v>8865</v>
      </c>
      <c r="D4669" t="s">
        <v>8866</v>
      </c>
      <c r="E4669" s="1" t="str">
        <f>HYPERLINK(D4669)</f>
        <v>https://www.redmine.org/issues/28953</v>
      </c>
      <c r="F4669">
        <v>2</v>
      </c>
      <c r="G4669">
        <v>0</v>
      </c>
      <c r="H4669">
        <v>1</v>
      </c>
      <c r="I4669">
        <v>32805</v>
      </c>
      <c r="J4669">
        <v>1</v>
      </c>
    </row>
    <row r="4670" spans="1:10" x14ac:dyDescent="0.7">
      <c r="A4670">
        <v>0</v>
      </c>
      <c r="B4670">
        <v>29023</v>
      </c>
      <c r="C4670" t="s">
        <v>8867</v>
      </c>
      <c r="D4670" t="s">
        <v>8868</v>
      </c>
      <c r="E4670" s="1" t="str">
        <f>HYPERLINK(D4670)</f>
        <v>https://www.redmine.org/issues/29023</v>
      </c>
      <c r="F4670">
        <v>2</v>
      </c>
      <c r="G4670">
        <v>0</v>
      </c>
      <c r="H4670">
        <v>1</v>
      </c>
      <c r="I4670">
        <v>16505</v>
      </c>
      <c r="J4670">
        <v>1</v>
      </c>
    </row>
    <row r="4671" spans="1:10" x14ac:dyDescent="0.7">
      <c r="A4671">
        <v>0</v>
      </c>
      <c r="B4671">
        <v>29043</v>
      </c>
      <c r="C4671" t="s">
        <v>8869</v>
      </c>
      <c r="D4671" t="s">
        <v>8870</v>
      </c>
      <c r="E4671" s="1" t="str">
        <f>HYPERLINK(D4671)</f>
        <v>https://www.redmine.org/issues/29043</v>
      </c>
      <c r="F4671">
        <v>11</v>
      </c>
      <c r="G4671">
        <v>0</v>
      </c>
      <c r="H4671">
        <v>1</v>
      </c>
      <c r="I4671">
        <v>70658</v>
      </c>
      <c r="J4671">
        <v>1</v>
      </c>
    </row>
    <row r="4672" spans="1:10" x14ac:dyDescent="0.7">
      <c r="A4672">
        <v>0</v>
      </c>
      <c r="B4672">
        <v>29055</v>
      </c>
      <c r="C4672" t="s">
        <v>8871</v>
      </c>
      <c r="D4672" t="s">
        <v>8872</v>
      </c>
      <c r="E4672" s="1" t="str">
        <f>HYPERLINK(D4672)</f>
        <v>https://www.redmine.org/issues/29055</v>
      </c>
      <c r="F4672">
        <v>32</v>
      </c>
      <c r="G4672">
        <v>0</v>
      </c>
      <c r="H4672">
        <v>1</v>
      </c>
      <c r="I4672">
        <v>322536</v>
      </c>
      <c r="J4672">
        <v>1</v>
      </c>
    </row>
    <row r="4673" spans="1:10" x14ac:dyDescent="0.7">
      <c r="A4673">
        <v>0</v>
      </c>
      <c r="B4673">
        <v>29142</v>
      </c>
      <c r="C4673" t="s">
        <v>8873</v>
      </c>
      <c r="D4673" t="s">
        <v>8874</v>
      </c>
      <c r="E4673" s="1" t="str">
        <f>HYPERLINK(D4673)</f>
        <v>https://www.redmine.org/issues/29142</v>
      </c>
      <c r="F4673">
        <v>12</v>
      </c>
      <c r="G4673">
        <v>0</v>
      </c>
      <c r="H4673">
        <v>3</v>
      </c>
      <c r="I4673">
        <v>332</v>
      </c>
      <c r="J4673">
        <v>1</v>
      </c>
    </row>
    <row r="4674" spans="1:10" x14ac:dyDescent="0.7">
      <c r="A4674">
        <v>0</v>
      </c>
      <c r="B4674">
        <v>29181</v>
      </c>
      <c r="C4674" t="s">
        <v>8875</v>
      </c>
      <c r="D4674" t="s">
        <v>8876</v>
      </c>
      <c r="E4674" s="1" t="str">
        <f>HYPERLINK(D4674)</f>
        <v>https://www.redmine.org/issues/29181</v>
      </c>
      <c r="F4674">
        <v>58</v>
      </c>
      <c r="G4674">
        <v>0</v>
      </c>
      <c r="H4674">
        <v>2</v>
      </c>
      <c r="I4674">
        <v>99184</v>
      </c>
      <c r="J4674">
        <v>1</v>
      </c>
    </row>
    <row r="4675" spans="1:10" x14ac:dyDescent="0.7">
      <c r="A4675">
        <v>0</v>
      </c>
      <c r="B4675">
        <v>29187</v>
      </c>
      <c r="C4675" t="s">
        <v>8877</v>
      </c>
      <c r="D4675" t="s">
        <v>8878</v>
      </c>
      <c r="E4675" s="1" t="str">
        <f>HYPERLINK(D4675)</f>
        <v>https://www.redmine.org/issues/29187</v>
      </c>
      <c r="F4675">
        <v>1</v>
      </c>
      <c r="G4675">
        <v>0</v>
      </c>
      <c r="H4675">
        <v>2</v>
      </c>
      <c r="I4675">
        <v>49905</v>
      </c>
      <c r="J4675">
        <v>1</v>
      </c>
    </row>
    <row r="4676" spans="1:10" x14ac:dyDescent="0.7">
      <c r="A4676">
        <v>0</v>
      </c>
      <c r="B4676">
        <v>29195</v>
      </c>
      <c r="C4676" t="s">
        <v>8879</v>
      </c>
      <c r="D4676" t="s">
        <v>8880</v>
      </c>
      <c r="E4676" s="1" t="str">
        <f>HYPERLINK(D4676)</f>
        <v>https://www.redmine.org/issues/29195</v>
      </c>
      <c r="F4676">
        <v>14</v>
      </c>
      <c r="G4676">
        <v>0</v>
      </c>
      <c r="H4676">
        <v>1</v>
      </c>
      <c r="I4676">
        <v>356187</v>
      </c>
      <c r="J4676">
        <v>1</v>
      </c>
    </row>
    <row r="4677" spans="1:10" x14ac:dyDescent="0.7">
      <c r="A4677">
        <v>0</v>
      </c>
      <c r="B4677">
        <v>29203</v>
      </c>
      <c r="C4677" t="s">
        <v>8881</v>
      </c>
      <c r="D4677" t="s">
        <v>8882</v>
      </c>
      <c r="E4677" s="1" t="str">
        <f>HYPERLINK(D4677)</f>
        <v>https://www.redmine.org/issues/29203</v>
      </c>
      <c r="F4677">
        <v>0</v>
      </c>
      <c r="G4677">
        <v>0</v>
      </c>
      <c r="H4677">
        <v>2</v>
      </c>
      <c r="I4677">
        <v>356302</v>
      </c>
      <c r="J4677">
        <v>1</v>
      </c>
    </row>
    <row r="4678" spans="1:10" x14ac:dyDescent="0.7">
      <c r="A4678">
        <v>0</v>
      </c>
      <c r="B4678">
        <v>26525</v>
      </c>
      <c r="C4678" t="s">
        <v>8883</v>
      </c>
      <c r="D4678" t="s">
        <v>8884</v>
      </c>
      <c r="E4678" s="1" t="str">
        <f>HYPERLINK(D4678)</f>
        <v>https://www.redmine.org/issues/26525</v>
      </c>
      <c r="F4678">
        <v>42</v>
      </c>
      <c r="G4678">
        <v>0</v>
      </c>
      <c r="H4678">
        <v>2</v>
      </c>
      <c r="I4678">
        <v>332</v>
      </c>
      <c r="J4678">
        <v>1</v>
      </c>
    </row>
    <row r="4679" spans="1:10" x14ac:dyDescent="0.7">
      <c r="A4679">
        <v>0</v>
      </c>
      <c r="B4679">
        <v>26531</v>
      </c>
      <c r="C4679" t="s">
        <v>8689</v>
      </c>
      <c r="D4679" t="s">
        <v>8690</v>
      </c>
      <c r="E4679" s="1" t="str">
        <f>HYPERLINK(D4679)</f>
        <v>https://www.redmine.org/issues/26531</v>
      </c>
      <c r="F4679">
        <v>2</v>
      </c>
      <c r="G4679">
        <v>0</v>
      </c>
      <c r="H4679">
        <v>2</v>
      </c>
      <c r="I4679">
        <v>130529</v>
      </c>
      <c r="J4679">
        <v>1</v>
      </c>
    </row>
    <row r="4680" spans="1:10" x14ac:dyDescent="0.7">
      <c r="A4680">
        <v>0</v>
      </c>
      <c r="B4680">
        <v>26658</v>
      </c>
      <c r="C4680" t="s">
        <v>8691</v>
      </c>
      <c r="D4680" t="s">
        <v>8692</v>
      </c>
      <c r="E4680" s="1" t="str">
        <f>HYPERLINK(D4680)</f>
        <v>https://www.redmine.org/issues/26658</v>
      </c>
      <c r="F4680">
        <v>32</v>
      </c>
      <c r="G4680">
        <v>0</v>
      </c>
      <c r="H4680">
        <v>2</v>
      </c>
      <c r="I4680">
        <v>148633</v>
      </c>
      <c r="J4680">
        <v>1</v>
      </c>
    </row>
    <row r="4681" spans="1:10" x14ac:dyDescent="0.7">
      <c r="A4681">
        <v>0</v>
      </c>
      <c r="B4681">
        <v>26659</v>
      </c>
      <c r="C4681" t="s">
        <v>8693</v>
      </c>
      <c r="D4681" t="s">
        <v>8694</v>
      </c>
      <c r="E4681" s="1" t="str">
        <f>HYPERLINK(D4681)</f>
        <v>https://www.redmine.org/issues/26659</v>
      </c>
      <c r="F4681">
        <v>32</v>
      </c>
      <c r="G4681">
        <v>0</v>
      </c>
      <c r="H4681">
        <v>2</v>
      </c>
      <c r="I4681">
        <v>148633</v>
      </c>
      <c r="J4681">
        <v>1</v>
      </c>
    </row>
    <row r="4682" spans="1:10" x14ac:dyDescent="0.7">
      <c r="A4682">
        <v>0</v>
      </c>
      <c r="B4682">
        <v>26685</v>
      </c>
      <c r="C4682" t="s">
        <v>8885</v>
      </c>
      <c r="D4682" t="s">
        <v>8886</v>
      </c>
      <c r="E4682" s="1" t="str">
        <f>HYPERLINK(D4682)</f>
        <v>https://www.redmine.org/issues/26685</v>
      </c>
      <c r="F4682">
        <v>0</v>
      </c>
      <c r="G4682">
        <v>0</v>
      </c>
      <c r="H4682">
        <v>3</v>
      </c>
      <c r="I4682">
        <v>305891</v>
      </c>
      <c r="J4682">
        <v>1</v>
      </c>
    </row>
    <row r="4683" spans="1:10" x14ac:dyDescent="0.7">
      <c r="A4683">
        <v>0</v>
      </c>
      <c r="B4683">
        <v>26736</v>
      </c>
      <c r="C4683" t="s">
        <v>8695</v>
      </c>
      <c r="D4683" t="s">
        <v>8696</v>
      </c>
      <c r="E4683" s="1" t="str">
        <f>HYPERLINK(D4683)</f>
        <v>https://www.redmine.org/issues/26736</v>
      </c>
      <c r="F4683">
        <v>8</v>
      </c>
      <c r="G4683">
        <v>0</v>
      </c>
      <c r="H4683">
        <v>2</v>
      </c>
      <c r="I4683">
        <v>307421</v>
      </c>
      <c r="J4683">
        <v>1</v>
      </c>
    </row>
    <row r="4684" spans="1:10" x14ac:dyDescent="0.7">
      <c r="A4684">
        <v>0</v>
      </c>
      <c r="B4684">
        <v>26737</v>
      </c>
      <c r="C4684" t="s">
        <v>8697</v>
      </c>
      <c r="D4684" t="s">
        <v>8698</v>
      </c>
      <c r="E4684" s="1" t="str">
        <f>HYPERLINK(D4684)</f>
        <v>https://www.redmine.org/issues/26737</v>
      </c>
      <c r="F4684">
        <v>8</v>
      </c>
      <c r="G4684">
        <v>0</v>
      </c>
      <c r="H4684">
        <v>2</v>
      </c>
      <c r="I4684">
        <v>307421</v>
      </c>
      <c r="J4684">
        <v>1</v>
      </c>
    </row>
    <row r="4685" spans="1:10" x14ac:dyDescent="0.7">
      <c r="A4685">
        <v>0</v>
      </c>
      <c r="B4685">
        <v>26758</v>
      </c>
      <c r="C4685" t="s">
        <v>8699</v>
      </c>
      <c r="D4685" t="s">
        <v>8700</v>
      </c>
      <c r="E4685" s="1" t="str">
        <f>HYPERLINK(D4685)</f>
        <v>https://www.redmine.org/issues/26758</v>
      </c>
      <c r="F4685">
        <v>7</v>
      </c>
      <c r="G4685">
        <v>0</v>
      </c>
      <c r="H4685">
        <v>2</v>
      </c>
      <c r="I4685">
        <v>160050</v>
      </c>
      <c r="J4685">
        <v>1</v>
      </c>
    </row>
    <row r="4686" spans="1:10" x14ac:dyDescent="0.7">
      <c r="A4686">
        <v>0</v>
      </c>
      <c r="B4686">
        <v>26847</v>
      </c>
      <c r="C4686" t="s">
        <v>8701</v>
      </c>
      <c r="D4686" t="s">
        <v>8702</v>
      </c>
      <c r="E4686" s="1" t="str">
        <f>HYPERLINK(D4686)</f>
        <v>https://www.redmine.org/issues/26847</v>
      </c>
      <c r="F4686">
        <v>0</v>
      </c>
      <c r="G4686">
        <v>0</v>
      </c>
      <c r="H4686">
        <v>2</v>
      </c>
      <c r="I4686">
        <v>115380</v>
      </c>
      <c r="J4686">
        <v>1</v>
      </c>
    </row>
    <row r="4687" spans="1:10" x14ac:dyDescent="0.7">
      <c r="A4687">
        <v>0</v>
      </c>
      <c r="B4687">
        <v>27074</v>
      </c>
      <c r="C4687" t="s">
        <v>8703</v>
      </c>
      <c r="D4687" t="s">
        <v>8704</v>
      </c>
      <c r="E4687" s="1" t="str">
        <f>HYPERLINK(D4687)</f>
        <v>https://www.redmine.org/issues/27074</v>
      </c>
      <c r="F4687">
        <v>8</v>
      </c>
      <c r="G4687">
        <v>0</v>
      </c>
      <c r="H4687">
        <v>2</v>
      </c>
      <c r="I4687">
        <v>120852</v>
      </c>
      <c r="J4687">
        <v>1</v>
      </c>
    </row>
    <row r="4688" spans="1:10" x14ac:dyDescent="0.7">
      <c r="A4688">
        <v>0</v>
      </c>
      <c r="B4688">
        <v>27075</v>
      </c>
      <c r="C4688" t="s">
        <v>8705</v>
      </c>
      <c r="D4688" t="s">
        <v>8706</v>
      </c>
      <c r="E4688" s="1" t="str">
        <f>HYPERLINK(D4688)</f>
        <v>https://www.redmine.org/issues/27075</v>
      </c>
      <c r="F4688">
        <v>8</v>
      </c>
      <c r="G4688">
        <v>0</v>
      </c>
      <c r="H4688">
        <v>2</v>
      </c>
      <c r="I4688">
        <v>120852</v>
      </c>
      <c r="J4688">
        <v>1</v>
      </c>
    </row>
    <row r="4689" spans="1:10" x14ac:dyDescent="0.7">
      <c r="A4689">
        <v>0</v>
      </c>
      <c r="B4689">
        <v>27095</v>
      </c>
      <c r="C4689" t="s">
        <v>8707</v>
      </c>
      <c r="D4689" t="s">
        <v>8708</v>
      </c>
      <c r="E4689" s="1" t="str">
        <f>HYPERLINK(D4689)</f>
        <v>https://www.redmine.org/issues/27095</v>
      </c>
      <c r="F4689">
        <v>14</v>
      </c>
      <c r="G4689">
        <v>0</v>
      </c>
      <c r="H4689">
        <v>2</v>
      </c>
      <c r="I4689">
        <v>574</v>
      </c>
      <c r="J4689">
        <v>1</v>
      </c>
    </row>
    <row r="4690" spans="1:10" x14ac:dyDescent="0.7">
      <c r="A4690">
        <v>0</v>
      </c>
      <c r="B4690">
        <v>27192</v>
      </c>
      <c r="C4690" t="s">
        <v>8709</v>
      </c>
      <c r="D4690" t="s">
        <v>8710</v>
      </c>
      <c r="E4690" s="1" t="str">
        <f>HYPERLINK(D4690)</f>
        <v>https://www.redmine.org/issues/27192</v>
      </c>
      <c r="F4690">
        <v>56</v>
      </c>
      <c r="G4690">
        <v>0</v>
      </c>
      <c r="H4690">
        <v>2</v>
      </c>
      <c r="I4690">
        <v>4563</v>
      </c>
      <c r="J4690">
        <v>1</v>
      </c>
    </row>
    <row r="4691" spans="1:10" x14ac:dyDescent="0.7">
      <c r="A4691">
        <v>0</v>
      </c>
      <c r="B4691">
        <v>27199</v>
      </c>
      <c r="C4691" t="s">
        <v>8711</v>
      </c>
      <c r="D4691" t="s">
        <v>8712</v>
      </c>
      <c r="E4691" s="1" t="str">
        <f>HYPERLINK(D4691)</f>
        <v>https://www.redmine.org/issues/27199</v>
      </c>
      <c r="F4691">
        <v>0</v>
      </c>
      <c r="G4691">
        <v>0</v>
      </c>
      <c r="H4691">
        <v>2</v>
      </c>
      <c r="I4691">
        <v>160151</v>
      </c>
      <c r="J4691">
        <v>1</v>
      </c>
    </row>
    <row r="4692" spans="1:10" x14ac:dyDescent="0.7">
      <c r="A4692">
        <v>0</v>
      </c>
      <c r="B4692">
        <v>27212</v>
      </c>
      <c r="C4692" t="s">
        <v>8713</v>
      </c>
      <c r="D4692" t="s">
        <v>8714</v>
      </c>
      <c r="E4692" s="1" t="str">
        <f>HYPERLINK(D4692)</f>
        <v>https://www.redmine.org/issues/27212</v>
      </c>
      <c r="F4692">
        <v>43</v>
      </c>
      <c r="G4692">
        <v>0</v>
      </c>
      <c r="H4692">
        <v>3</v>
      </c>
      <c r="I4692">
        <v>291849</v>
      </c>
      <c r="J4692">
        <v>1</v>
      </c>
    </row>
    <row r="4693" spans="1:10" x14ac:dyDescent="0.7">
      <c r="A4693">
        <v>0</v>
      </c>
      <c r="B4693">
        <v>27380</v>
      </c>
      <c r="C4693" t="s">
        <v>8715</v>
      </c>
      <c r="D4693" t="s">
        <v>8716</v>
      </c>
      <c r="E4693" s="1" t="str">
        <f>HYPERLINK(D4693)</f>
        <v>https://www.redmine.org/issues/27380</v>
      </c>
      <c r="F4693">
        <v>2</v>
      </c>
      <c r="G4693">
        <v>0</v>
      </c>
      <c r="H4693">
        <v>2</v>
      </c>
      <c r="I4693">
        <v>94920</v>
      </c>
      <c r="J4693">
        <v>1</v>
      </c>
    </row>
    <row r="4694" spans="1:10" x14ac:dyDescent="0.7">
      <c r="A4694">
        <v>0</v>
      </c>
      <c r="B4694">
        <v>27512</v>
      </c>
      <c r="C4694" t="s">
        <v>8717</v>
      </c>
      <c r="D4694" t="s">
        <v>8718</v>
      </c>
      <c r="E4694" s="1" t="str">
        <f>HYPERLINK(D4694)</f>
        <v>https://www.redmine.org/issues/27512</v>
      </c>
      <c r="F4694">
        <v>14</v>
      </c>
      <c r="G4694">
        <v>0</v>
      </c>
      <c r="H4694">
        <v>1</v>
      </c>
      <c r="I4694">
        <v>67167</v>
      </c>
      <c r="J4694">
        <v>1</v>
      </c>
    </row>
    <row r="4695" spans="1:10" x14ac:dyDescent="0.7">
      <c r="A4695">
        <v>0</v>
      </c>
      <c r="B4695">
        <v>27589</v>
      </c>
      <c r="C4695" t="s">
        <v>8719</v>
      </c>
      <c r="D4695" t="s">
        <v>8720</v>
      </c>
      <c r="E4695" s="1" t="str">
        <f>HYPERLINK(D4695)</f>
        <v>https://www.redmine.org/issues/27589</v>
      </c>
      <c r="F4695">
        <v>54</v>
      </c>
      <c r="G4695">
        <v>0</v>
      </c>
      <c r="H4695">
        <v>3</v>
      </c>
      <c r="I4695">
        <v>40856</v>
      </c>
      <c r="J4695">
        <v>1</v>
      </c>
    </row>
    <row r="4696" spans="1:10" x14ac:dyDescent="0.7">
      <c r="A4696">
        <v>0</v>
      </c>
      <c r="B4696">
        <v>27761</v>
      </c>
      <c r="C4696" t="s">
        <v>8721</v>
      </c>
      <c r="D4696" t="s">
        <v>8722</v>
      </c>
      <c r="E4696" s="1" t="str">
        <f>HYPERLINK(D4696)</f>
        <v>https://www.redmine.org/issues/27761</v>
      </c>
      <c r="F4696">
        <v>31</v>
      </c>
      <c r="G4696">
        <v>0</v>
      </c>
      <c r="H4696">
        <v>1</v>
      </c>
      <c r="I4696">
        <v>333989</v>
      </c>
      <c r="J4696">
        <v>1</v>
      </c>
    </row>
    <row r="4697" spans="1:10" x14ac:dyDescent="0.7">
      <c r="A4697">
        <v>0</v>
      </c>
      <c r="B4697">
        <v>27770</v>
      </c>
      <c r="C4697" t="s">
        <v>8723</v>
      </c>
      <c r="D4697" t="s">
        <v>8724</v>
      </c>
      <c r="E4697" s="1" t="str">
        <f>HYPERLINK(D4697)</f>
        <v>https://www.redmine.org/issues/27770</v>
      </c>
      <c r="F4697">
        <v>7</v>
      </c>
      <c r="G4697">
        <v>0</v>
      </c>
      <c r="H4697">
        <v>2</v>
      </c>
      <c r="I4697">
        <v>231055</v>
      </c>
      <c r="J4697">
        <v>1</v>
      </c>
    </row>
    <row r="4698" spans="1:10" x14ac:dyDescent="0.7">
      <c r="A4698">
        <v>0</v>
      </c>
      <c r="B4698">
        <v>27790</v>
      </c>
      <c r="C4698" t="s">
        <v>8725</v>
      </c>
      <c r="D4698" t="s">
        <v>8726</v>
      </c>
      <c r="E4698" s="1" t="str">
        <f>HYPERLINK(D4698)</f>
        <v>https://www.redmine.org/issues/27790</v>
      </c>
      <c r="F4698">
        <v>3</v>
      </c>
      <c r="G4698">
        <v>0</v>
      </c>
      <c r="H4698">
        <v>3</v>
      </c>
      <c r="I4698">
        <v>111839</v>
      </c>
      <c r="J4698">
        <v>1</v>
      </c>
    </row>
    <row r="4699" spans="1:10" x14ac:dyDescent="0.7">
      <c r="A4699">
        <v>0</v>
      </c>
      <c r="B4699">
        <v>27823</v>
      </c>
      <c r="C4699" t="s">
        <v>8727</v>
      </c>
      <c r="D4699" t="s">
        <v>8728</v>
      </c>
      <c r="E4699" s="1" t="str">
        <f>HYPERLINK(D4699)</f>
        <v>https://www.redmine.org/issues/27823</v>
      </c>
      <c r="F4699">
        <v>36</v>
      </c>
      <c r="G4699">
        <v>0</v>
      </c>
      <c r="H4699">
        <v>2</v>
      </c>
      <c r="I4699">
        <v>151432</v>
      </c>
      <c r="J4699">
        <v>1</v>
      </c>
    </row>
    <row r="4700" spans="1:10" x14ac:dyDescent="0.7">
      <c r="A4700">
        <v>0</v>
      </c>
      <c r="B4700">
        <v>27864</v>
      </c>
      <c r="C4700" t="s">
        <v>8729</v>
      </c>
      <c r="D4700" t="s">
        <v>8730</v>
      </c>
      <c r="E4700" s="1" t="str">
        <f>HYPERLINK(D4700)</f>
        <v>https://www.redmine.org/issues/27864</v>
      </c>
      <c r="F4700">
        <v>2</v>
      </c>
      <c r="G4700">
        <v>0</v>
      </c>
      <c r="H4700">
        <v>2</v>
      </c>
      <c r="I4700">
        <v>127860</v>
      </c>
      <c r="J4700">
        <v>1</v>
      </c>
    </row>
    <row r="4701" spans="1:10" x14ac:dyDescent="0.7">
      <c r="A4701">
        <v>0</v>
      </c>
      <c r="B4701">
        <v>27916</v>
      </c>
      <c r="C4701" t="s">
        <v>8731</v>
      </c>
      <c r="D4701" t="s">
        <v>8732</v>
      </c>
      <c r="E4701" s="1" t="str">
        <f>HYPERLINK(D4701)</f>
        <v>https://www.redmine.org/issues/27916</v>
      </c>
      <c r="F4701">
        <v>14</v>
      </c>
      <c r="G4701">
        <v>0</v>
      </c>
      <c r="H4701">
        <v>2</v>
      </c>
      <c r="I4701">
        <v>66501</v>
      </c>
      <c r="J4701">
        <v>1</v>
      </c>
    </row>
    <row r="4702" spans="1:10" x14ac:dyDescent="0.7">
      <c r="A4702">
        <v>0</v>
      </c>
      <c r="B4702">
        <v>27917</v>
      </c>
      <c r="C4702" t="s">
        <v>8733</v>
      </c>
      <c r="D4702" t="s">
        <v>8734</v>
      </c>
      <c r="E4702" s="1" t="str">
        <f>HYPERLINK(D4702)</f>
        <v>https://www.redmine.org/issues/27917</v>
      </c>
      <c r="F4702">
        <v>25</v>
      </c>
      <c r="G4702">
        <v>0</v>
      </c>
      <c r="H4702">
        <v>3</v>
      </c>
      <c r="I4702">
        <v>332</v>
      </c>
      <c r="J4702">
        <v>1</v>
      </c>
    </row>
    <row r="4703" spans="1:10" x14ac:dyDescent="0.7">
      <c r="A4703">
        <v>0</v>
      </c>
      <c r="B4703">
        <v>27971</v>
      </c>
      <c r="C4703" t="s">
        <v>8735</v>
      </c>
      <c r="D4703" t="s">
        <v>8736</v>
      </c>
      <c r="E4703" s="1" t="str">
        <f>HYPERLINK(D4703)</f>
        <v>https://www.redmine.org/issues/27971</v>
      </c>
      <c r="F4703">
        <v>9</v>
      </c>
      <c r="G4703">
        <v>0</v>
      </c>
      <c r="H4703">
        <v>2</v>
      </c>
      <c r="I4703">
        <v>337588</v>
      </c>
      <c r="J4703">
        <v>1</v>
      </c>
    </row>
    <row r="4704" spans="1:10" x14ac:dyDescent="0.7">
      <c r="A4704">
        <v>0</v>
      </c>
      <c r="B4704">
        <v>28008</v>
      </c>
      <c r="C4704" t="s">
        <v>8737</v>
      </c>
      <c r="D4704" t="s">
        <v>8738</v>
      </c>
      <c r="E4704" s="1" t="str">
        <f>HYPERLINK(D4704)</f>
        <v>https://www.redmine.org/issues/28008</v>
      </c>
      <c r="F4704">
        <v>0</v>
      </c>
      <c r="G4704">
        <v>0</v>
      </c>
      <c r="H4704">
        <v>2</v>
      </c>
      <c r="I4704">
        <v>338297</v>
      </c>
      <c r="J4704">
        <v>1</v>
      </c>
    </row>
    <row r="4705" spans="1:10" x14ac:dyDescent="0.7">
      <c r="A4705">
        <v>0</v>
      </c>
      <c r="B4705">
        <v>28029</v>
      </c>
      <c r="C4705" t="s">
        <v>8739</v>
      </c>
      <c r="D4705" t="s">
        <v>8740</v>
      </c>
      <c r="E4705" s="1" t="str">
        <f>HYPERLINK(D4705)</f>
        <v>https://www.redmine.org/issues/28029</v>
      </c>
      <c r="F4705">
        <v>29</v>
      </c>
      <c r="G4705">
        <v>0</v>
      </c>
      <c r="H4705">
        <v>1</v>
      </c>
      <c r="I4705">
        <v>332</v>
      </c>
      <c r="J4705">
        <v>1</v>
      </c>
    </row>
    <row r="4706" spans="1:10" x14ac:dyDescent="0.7">
      <c r="A4706">
        <v>0</v>
      </c>
      <c r="B4706">
        <v>28034</v>
      </c>
      <c r="C4706" t="s">
        <v>8741</v>
      </c>
      <c r="D4706" t="s">
        <v>8742</v>
      </c>
      <c r="E4706" s="1" t="str">
        <f>HYPERLINK(D4706)</f>
        <v>https://www.redmine.org/issues/28034</v>
      </c>
      <c r="F4706">
        <v>14</v>
      </c>
      <c r="G4706">
        <v>0</v>
      </c>
      <c r="H4706">
        <v>1</v>
      </c>
      <c r="I4706">
        <v>10568</v>
      </c>
      <c r="J4706">
        <v>1</v>
      </c>
    </row>
    <row r="4707" spans="1:10" x14ac:dyDescent="0.7">
      <c r="A4707">
        <v>0</v>
      </c>
      <c r="B4707">
        <v>28069</v>
      </c>
      <c r="C4707" t="s">
        <v>8743</v>
      </c>
      <c r="D4707" t="s">
        <v>8744</v>
      </c>
      <c r="E4707" s="1" t="str">
        <f>HYPERLINK(D4707)</f>
        <v>https://www.redmine.org/issues/28069</v>
      </c>
      <c r="F4707">
        <v>0</v>
      </c>
      <c r="G4707">
        <v>0</v>
      </c>
      <c r="H4707">
        <v>1</v>
      </c>
      <c r="I4707">
        <v>123866</v>
      </c>
      <c r="J4707">
        <v>1</v>
      </c>
    </row>
    <row r="4708" spans="1:10" x14ac:dyDescent="0.7">
      <c r="A4708">
        <v>0</v>
      </c>
      <c r="B4708">
        <v>28078</v>
      </c>
      <c r="C4708" t="s">
        <v>8745</v>
      </c>
      <c r="D4708" t="s">
        <v>8746</v>
      </c>
      <c r="E4708" s="1" t="str">
        <f>HYPERLINK(D4708)</f>
        <v>https://www.redmine.org/issues/28078</v>
      </c>
      <c r="F4708">
        <v>0</v>
      </c>
      <c r="G4708">
        <v>0</v>
      </c>
      <c r="H4708">
        <v>1</v>
      </c>
      <c r="I4708">
        <v>123866</v>
      </c>
      <c r="J4708">
        <v>1</v>
      </c>
    </row>
    <row r="4709" spans="1:10" x14ac:dyDescent="0.7">
      <c r="A4709">
        <v>0</v>
      </c>
      <c r="B4709">
        <v>28081</v>
      </c>
      <c r="C4709" t="s">
        <v>8747</v>
      </c>
      <c r="D4709" t="s">
        <v>8748</v>
      </c>
      <c r="E4709" s="1" t="str">
        <f>HYPERLINK(D4709)</f>
        <v>https://www.redmine.org/issues/28081</v>
      </c>
      <c r="F4709">
        <v>13</v>
      </c>
      <c r="G4709">
        <v>0</v>
      </c>
      <c r="H4709">
        <v>2</v>
      </c>
      <c r="I4709">
        <v>339258</v>
      </c>
      <c r="J4709">
        <v>1</v>
      </c>
    </row>
    <row r="4710" spans="1:10" x14ac:dyDescent="0.7">
      <c r="A4710">
        <v>0</v>
      </c>
      <c r="B4710">
        <v>28100</v>
      </c>
      <c r="C4710" t="s">
        <v>8749</v>
      </c>
      <c r="D4710" t="s">
        <v>8750</v>
      </c>
      <c r="E4710" s="1" t="str">
        <f>HYPERLINK(D4710)</f>
        <v>https://www.redmine.org/issues/28100</v>
      </c>
      <c r="F4710">
        <v>32</v>
      </c>
      <c r="G4710">
        <v>0</v>
      </c>
      <c r="H4710">
        <v>2</v>
      </c>
      <c r="I4710">
        <v>130529</v>
      </c>
      <c r="J4710">
        <v>1</v>
      </c>
    </row>
    <row r="4711" spans="1:10" x14ac:dyDescent="0.7">
      <c r="A4711">
        <v>0</v>
      </c>
      <c r="B4711">
        <v>28106</v>
      </c>
      <c r="C4711" t="s">
        <v>8751</v>
      </c>
      <c r="D4711" t="s">
        <v>8752</v>
      </c>
      <c r="E4711" s="1" t="str">
        <f>HYPERLINK(D4711)</f>
        <v>https://www.redmine.org/issues/28106</v>
      </c>
      <c r="F4711">
        <v>42</v>
      </c>
      <c r="G4711">
        <v>0</v>
      </c>
      <c r="H4711">
        <v>2</v>
      </c>
      <c r="I4711">
        <v>70611</v>
      </c>
      <c r="J4711">
        <v>1</v>
      </c>
    </row>
    <row r="4712" spans="1:10" x14ac:dyDescent="0.7">
      <c r="A4712">
        <v>0</v>
      </c>
      <c r="B4712">
        <v>28111</v>
      </c>
      <c r="C4712" t="s">
        <v>8753</v>
      </c>
      <c r="D4712" t="s">
        <v>8754</v>
      </c>
      <c r="E4712" s="1" t="str">
        <f>HYPERLINK(D4712)</f>
        <v>https://www.redmine.org/issues/28111</v>
      </c>
      <c r="F4712">
        <v>0</v>
      </c>
      <c r="G4712">
        <v>0</v>
      </c>
      <c r="H4712">
        <v>1</v>
      </c>
      <c r="I4712">
        <v>123866</v>
      </c>
      <c r="J4712">
        <v>1</v>
      </c>
    </row>
    <row r="4713" spans="1:10" x14ac:dyDescent="0.7">
      <c r="A4713">
        <v>0</v>
      </c>
      <c r="B4713">
        <v>28120</v>
      </c>
      <c r="C4713" t="s">
        <v>8755</v>
      </c>
      <c r="D4713" t="s">
        <v>8756</v>
      </c>
      <c r="E4713" s="1" t="str">
        <f>HYPERLINK(D4713)</f>
        <v>https://www.redmine.org/issues/28120</v>
      </c>
      <c r="F4713">
        <v>32</v>
      </c>
      <c r="G4713">
        <v>0</v>
      </c>
      <c r="H4713">
        <v>1</v>
      </c>
      <c r="I4713">
        <v>163305</v>
      </c>
      <c r="J4713">
        <v>1</v>
      </c>
    </row>
    <row r="4714" spans="1:10" x14ac:dyDescent="0.7">
      <c r="A4714">
        <v>0</v>
      </c>
      <c r="B4714">
        <v>28127</v>
      </c>
      <c r="C4714" t="s">
        <v>8757</v>
      </c>
      <c r="D4714" t="s">
        <v>8758</v>
      </c>
      <c r="E4714" s="1" t="str">
        <f>HYPERLINK(D4714)</f>
        <v>https://www.redmine.org/issues/28127</v>
      </c>
      <c r="F4714">
        <v>0</v>
      </c>
      <c r="G4714">
        <v>0</v>
      </c>
      <c r="H4714">
        <v>1</v>
      </c>
      <c r="I4714">
        <v>340124</v>
      </c>
      <c r="J4714">
        <v>1</v>
      </c>
    </row>
    <row r="4715" spans="1:10" x14ac:dyDescent="0.7">
      <c r="A4715">
        <v>0</v>
      </c>
      <c r="B4715">
        <v>28129</v>
      </c>
      <c r="C4715" t="s">
        <v>8759</v>
      </c>
      <c r="D4715" t="s">
        <v>8760</v>
      </c>
      <c r="E4715" s="1" t="str">
        <f>HYPERLINK(D4715)</f>
        <v>https://www.redmine.org/issues/28129</v>
      </c>
      <c r="F4715">
        <v>13</v>
      </c>
      <c r="G4715">
        <v>0</v>
      </c>
      <c r="H4715">
        <v>1</v>
      </c>
      <c r="I4715">
        <v>49110</v>
      </c>
      <c r="J4715">
        <v>1</v>
      </c>
    </row>
    <row r="4716" spans="1:10" x14ac:dyDescent="0.7">
      <c r="A4716">
        <v>0</v>
      </c>
      <c r="B4716">
        <v>28133</v>
      </c>
      <c r="C4716" t="s">
        <v>8761</v>
      </c>
      <c r="D4716" t="s">
        <v>8762</v>
      </c>
      <c r="E4716" s="1" t="str">
        <f>HYPERLINK(D4716)</f>
        <v>https://www.redmine.org/issues/28133</v>
      </c>
      <c r="F4716">
        <v>20</v>
      </c>
      <c r="G4716">
        <v>0</v>
      </c>
      <c r="H4716">
        <v>1</v>
      </c>
      <c r="I4716">
        <v>102443</v>
      </c>
      <c r="J4716">
        <v>1</v>
      </c>
    </row>
    <row r="4717" spans="1:10" x14ac:dyDescent="0.7">
      <c r="A4717">
        <v>0</v>
      </c>
      <c r="B4717">
        <v>28134</v>
      </c>
      <c r="C4717" t="s">
        <v>8763</v>
      </c>
      <c r="D4717" t="s">
        <v>8764</v>
      </c>
      <c r="E4717" s="1" t="str">
        <f>HYPERLINK(D4717)</f>
        <v>https://www.redmine.org/issues/28134</v>
      </c>
      <c r="F4717">
        <v>2</v>
      </c>
      <c r="G4717">
        <v>0</v>
      </c>
      <c r="H4717">
        <v>1</v>
      </c>
      <c r="I4717">
        <v>120852</v>
      </c>
      <c r="J4717">
        <v>1</v>
      </c>
    </row>
    <row r="4718" spans="1:10" x14ac:dyDescent="0.7">
      <c r="A4718">
        <v>0</v>
      </c>
      <c r="B4718">
        <v>28150</v>
      </c>
      <c r="C4718" t="s">
        <v>8765</v>
      </c>
      <c r="D4718" t="s">
        <v>8766</v>
      </c>
      <c r="E4718" s="1" t="str">
        <f>HYPERLINK(D4718)</f>
        <v>https://www.redmine.org/issues/28150</v>
      </c>
      <c r="F4718">
        <v>41</v>
      </c>
      <c r="G4718">
        <v>0</v>
      </c>
      <c r="H4718">
        <v>2</v>
      </c>
      <c r="I4718">
        <v>5107</v>
      </c>
      <c r="J4718">
        <v>1</v>
      </c>
    </row>
    <row r="4719" spans="1:10" x14ac:dyDescent="0.7">
      <c r="A4719">
        <v>0</v>
      </c>
      <c r="B4719">
        <v>28167</v>
      </c>
      <c r="C4719" t="s">
        <v>8767</v>
      </c>
      <c r="D4719" t="s">
        <v>8768</v>
      </c>
      <c r="E4719" s="1" t="str">
        <f>HYPERLINK(D4719)</f>
        <v>https://www.redmine.org/issues/28167</v>
      </c>
      <c r="F4719">
        <v>2</v>
      </c>
      <c r="G4719">
        <v>0</v>
      </c>
      <c r="H4719">
        <v>2</v>
      </c>
      <c r="I4719">
        <v>127719</v>
      </c>
      <c r="J4719">
        <v>1</v>
      </c>
    </row>
    <row r="4720" spans="1:10" x14ac:dyDescent="0.7">
      <c r="A4720">
        <v>0</v>
      </c>
      <c r="B4720">
        <v>28170</v>
      </c>
      <c r="C4720" t="s">
        <v>8769</v>
      </c>
      <c r="D4720" t="s">
        <v>8770</v>
      </c>
      <c r="E4720" s="1" t="str">
        <f>HYPERLINK(D4720)</f>
        <v>https://www.redmine.org/issues/28170</v>
      </c>
      <c r="F4720">
        <v>56</v>
      </c>
      <c r="G4720">
        <v>0</v>
      </c>
      <c r="H4720">
        <v>2</v>
      </c>
      <c r="I4720">
        <v>63919</v>
      </c>
      <c r="J4720">
        <v>1</v>
      </c>
    </row>
    <row r="4721" spans="1:10" x14ac:dyDescent="0.7">
      <c r="A4721">
        <v>0</v>
      </c>
      <c r="B4721">
        <v>28199</v>
      </c>
      <c r="C4721" t="s">
        <v>8771</v>
      </c>
      <c r="D4721" t="s">
        <v>8772</v>
      </c>
      <c r="E4721" s="1" t="str">
        <f>HYPERLINK(D4721)</f>
        <v>https://www.redmine.org/issues/28199</v>
      </c>
      <c r="F4721">
        <v>3</v>
      </c>
      <c r="G4721">
        <v>0</v>
      </c>
      <c r="H4721">
        <v>2</v>
      </c>
      <c r="I4721">
        <v>342143</v>
      </c>
      <c r="J4721">
        <v>1</v>
      </c>
    </row>
    <row r="4722" spans="1:10" x14ac:dyDescent="0.7">
      <c r="A4722">
        <v>0</v>
      </c>
      <c r="B4722">
        <v>28205</v>
      </c>
      <c r="C4722" t="s">
        <v>8773</v>
      </c>
      <c r="D4722" t="s">
        <v>8774</v>
      </c>
      <c r="E4722" s="1" t="str">
        <f>HYPERLINK(D4722)</f>
        <v>https://www.redmine.org/issues/28205</v>
      </c>
      <c r="F4722">
        <v>41</v>
      </c>
      <c r="G4722">
        <v>0</v>
      </c>
      <c r="H4722">
        <v>1</v>
      </c>
      <c r="I4722">
        <v>342253</v>
      </c>
      <c r="J4722">
        <v>1</v>
      </c>
    </row>
    <row r="4723" spans="1:10" x14ac:dyDescent="0.7">
      <c r="A4723">
        <v>0</v>
      </c>
      <c r="B4723">
        <v>28243</v>
      </c>
      <c r="C4723" t="s">
        <v>8775</v>
      </c>
      <c r="D4723" t="s">
        <v>8776</v>
      </c>
      <c r="E4723" s="1" t="str">
        <f>HYPERLINK(D4723)</f>
        <v>https://www.redmine.org/issues/28243</v>
      </c>
      <c r="F4723">
        <v>0</v>
      </c>
      <c r="G4723">
        <v>0</v>
      </c>
      <c r="H4723">
        <v>3</v>
      </c>
      <c r="I4723">
        <v>343290</v>
      </c>
      <c r="J4723">
        <v>1</v>
      </c>
    </row>
    <row r="4724" spans="1:10" x14ac:dyDescent="0.7">
      <c r="A4724">
        <v>0</v>
      </c>
      <c r="B4724">
        <v>28247</v>
      </c>
      <c r="C4724" t="s">
        <v>8777</v>
      </c>
      <c r="D4724" t="s">
        <v>8778</v>
      </c>
      <c r="E4724" s="1" t="str">
        <f>HYPERLINK(D4724)</f>
        <v>https://www.redmine.org/issues/28247</v>
      </c>
      <c r="F4724">
        <v>44</v>
      </c>
      <c r="G4724">
        <v>0</v>
      </c>
      <c r="H4724">
        <v>2</v>
      </c>
      <c r="I4724">
        <v>1565</v>
      </c>
      <c r="J4724">
        <v>1</v>
      </c>
    </row>
    <row r="4725" spans="1:10" x14ac:dyDescent="0.7">
      <c r="A4725">
        <v>0</v>
      </c>
      <c r="B4725">
        <v>28253</v>
      </c>
      <c r="C4725" t="s">
        <v>8779</v>
      </c>
      <c r="D4725" t="s">
        <v>8780</v>
      </c>
      <c r="E4725" s="1" t="str">
        <f>HYPERLINK(D4725)</f>
        <v>https://www.redmine.org/issues/28253</v>
      </c>
      <c r="F4725">
        <v>58</v>
      </c>
      <c r="G4725">
        <v>0</v>
      </c>
      <c r="H4725">
        <v>2</v>
      </c>
      <c r="I4725">
        <v>148400</v>
      </c>
      <c r="J4725">
        <v>1</v>
      </c>
    </row>
    <row r="4726" spans="1:10" x14ac:dyDescent="0.7">
      <c r="A4726">
        <v>0</v>
      </c>
      <c r="B4726">
        <v>28254</v>
      </c>
      <c r="C4726" t="s">
        <v>8781</v>
      </c>
      <c r="D4726" t="s">
        <v>8782</v>
      </c>
      <c r="E4726" s="1" t="str">
        <f>HYPERLINK(D4726)</f>
        <v>https://www.redmine.org/issues/28254</v>
      </c>
      <c r="F4726">
        <v>0</v>
      </c>
      <c r="G4726">
        <v>0</v>
      </c>
      <c r="H4726">
        <v>1</v>
      </c>
      <c r="I4726">
        <v>343568</v>
      </c>
      <c r="J4726">
        <v>1</v>
      </c>
    </row>
    <row r="4727" spans="1:10" x14ac:dyDescent="0.7">
      <c r="A4727">
        <v>0</v>
      </c>
      <c r="B4727">
        <v>28258</v>
      </c>
      <c r="C4727" t="s">
        <v>8783</v>
      </c>
      <c r="D4727" t="s">
        <v>8784</v>
      </c>
      <c r="E4727" s="1" t="str">
        <f>HYPERLINK(D4727)</f>
        <v>https://www.redmine.org/issues/28258</v>
      </c>
      <c r="F4727">
        <v>22</v>
      </c>
      <c r="G4727">
        <v>0</v>
      </c>
      <c r="H4727">
        <v>1</v>
      </c>
      <c r="I4727">
        <v>336532</v>
      </c>
      <c r="J4727">
        <v>1</v>
      </c>
    </row>
    <row r="4728" spans="1:10" x14ac:dyDescent="0.7">
      <c r="A4728">
        <v>0</v>
      </c>
      <c r="B4728">
        <v>28267</v>
      </c>
      <c r="C4728" t="s">
        <v>8785</v>
      </c>
      <c r="D4728" t="s">
        <v>8786</v>
      </c>
      <c r="E4728" s="1" t="str">
        <f>HYPERLINK(D4728)</f>
        <v>https://www.redmine.org/issues/28267</v>
      </c>
      <c r="F4728">
        <v>3</v>
      </c>
      <c r="G4728">
        <v>0</v>
      </c>
      <c r="H4728">
        <v>1</v>
      </c>
      <c r="I4728">
        <v>48411</v>
      </c>
      <c r="J4728">
        <v>1</v>
      </c>
    </row>
    <row r="4729" spans="1:10" x14ac:dyDescent="0.7">
      <c r="A4729">
        <v>0</v>
      </c>
      <c r="B4729">
        <v>28298</v>
      </c>
      <c r="C4729" t="s">
        <v>8787</v>
      </c>
      <c r="D4729" t="s">
        <v>8788</v>
      </c>
      <c r="E4729" s="1" t="str">
        <f>HYPERLINK(D4729)</f>
        <v>https://www.redmine.org/issues/28298</v>
      </c>
      <c r="F4729">
        <v>32</v>
      </c>
      <c r="G4729">
        <v>0</v>
      </c>
      <c r="H4729">
        <v>2</v>
      </c>
      <c r="I4729">
        <v>130529</v>
      </c>
      <c r="J4729">
        <v>1</v>
      </c>
    </row>
    <row r="4730" spans="1:10" x14ac:dyDescent="0.7">
      <c r="A4730">
        <v>0</v>
      </c>
      <c r="B4730">
        <v>28299</v>
      </c>
      <c r="C4730" t="s">
        <v>8789</v>
      </c>
      <c r="D4730" t="s">
        <v>8790</v>
      </c>
      <c r="E4730" s="1" t="str">
        <f>HYPERLINK(D4730)</f>
        <v>https://www.redmine.org/issues/28299</v>
      </c>
      <c r="F4730">
        <v>32</v>
      </c>
      <c r="G4730">
        <v>0</v>
      </c>
      <c r="H4730">
        <v>2</v>
      </c>
      <c r="I4730">
        <v>130529</v>
      </c>
      <c r="J4730">
        <v>1</v>
      </c>
    </row>
    <row r="4731" spans="1:10" x14ac:dyDescent="0.7">
      <c r="A4731">
        <v>0</v>
      </c>
      <c r="B4731">
        <v>28303</v>
      </c>
      <c r="C4731" t="s">
        <v>8791</v>
      </c>
      <c r="D4731" t="s">
        <v>8792</v>
      </c>
      <c r="E4731" s="1" t="str">
        <f>HYPERLINK(D4731)</f>
        <v>https://www.redmine.org/issues/28303</v>
      </c>
      <c r="F4731">
        <v>24</v>
      </c>
      <c r="G4731">
        <v>0</v>
      </c>
      <c r="H4731">
        <v>1</v>
      </c>
      <c r="I4731">
        <v>204546</v>
      </c>
      <c r="J4731">
        <v>1</v>
      </c>
    </row>
    <row r="4732" spans="1:10" x14ac:dyDescent="0.7">
      <c r="A4732">
        <v>0</v>
      </c>
      <c r="B4732">
        <v>28304</v>
      </c>
      <c r="C4732" t="s">
        <v>8793</v>
      </c>
      <c r="D4732" t="s">
        <v>8794</v>
      </c>
      <c r="E4732" s="1" t="str">
        <f>HYPERLINK(D4732)</f>
        <v>https://www.redmine.org/issues/28304</v>
      </c>
      <c r="F4732">
        <v>30</v>
      </c>
      <c r="G4732">
        <v>0</v>
      </c>
      <c r="H4732">
        <v>1</v>
      </c>
      <c r="I4732">
        <v>1565</v>
      </c>
      <c r="J4732">
        <v>1</v>
      </c>
    </row>
    <row r="4733" spans="1:10" x14ac:dyDescent="0.7">
      <c r="A4733">
        <v>0</v>
      </c>
      <c r="B4733">
        <v>28309</v>
      </c>
      <c r="C4733" t="s">
        <v>8795</v>
      </c>
      <c r="D4733" t="s">
        <v>8796</v>
      </c>
      <c r="E4733" s="1" t="str">
        <f>HYPERLINK(D4733)</f>
        <v>https://www.redmine.org/issues/28309</v>
      </c>
      <c r="F4733">
        <v>30</v>
      </c>
      <c r="G4733">
        <v>0</v>
      </c>
      <c r="H4733">
        <v>1</v>
      </c>
      <c r="I4733">
        <v>159877</v>
      </c>
      <c r="J4733">
        <v>1</v>
      </c>
    </row>
    <row r="4734" spans="1:10" x14ac:dyDescent="0.7">
      <c r="A4734">
        <v>0</v>
      </c>
      <c r="B4734">
        <v>28325</v>
      </c>
      <c r="C4734" t="s">
        <v>8797</v>
      </c>
      <c r="D4734" t="s">
        <v>8798</v>
      </c>
      <c r="E4734" s="1" t="str">
        <f>HYPERLINK(D4734)</f>
        <v>https://www.redmine.org/issues/28325</v>
      </c>
      <c r="F4734">
        <v>53</v>
      </c>
      <c r="G4734">
        <v>0</v>
      </c>
      <c r="H4734">
        <v>1</v>
      </c>
      <c r="I4734">
        <v>16810</v>
      </c>
      <c r="J4734">
        <v>1</v>
      </c>
    </row>
    <row r="4735" spans="1:10" x14ac:dyDescent="0.7">
      <c r="A4735">
        <v>0</v>
      </c>
      <c r="B4735">
        <v>28327</v>
      </c>
      <c r="C4735" t="s">
        <v>8799</v>
      </c>
      <c r="D4735" t="s">
        <v>8800</v>
      </c>
      <c r="E4735" s="1" t="str">
        <f>HYPERLINK(D4735)</f>
        <v>https://www.redmine.org/issues/28327</v>
      </c>
      <c r="F4735">
        <v>50</v>
      </c>
      <c r="G4735">
        <v>0</v>
      </c>
      <c r="H4735">
        <v>1</v>
      </c>
      <c r="I4735">
        <v>159292</v>
      </c>
      <c r="J4735">
        <v>1</v>
      </c>
    </row>
    <row r="4736" spans="1:10" x14ac:dyDescent="0.7">
      <c r="A4736">
        <v>0</v>
      </c>
      <c r="B4736">
        <v>28356</v>
      </c>
      <c r="C4736" t="s">
        <v>8801</v>
      </c>
      <c r="D4736" t="s">
        <v>8802</v>
      </c>
      <c r="E4736" s="1" t="str">
        <f>HYPERLINK(D4736)</f>
        <v>https://www.redmine.org/issues/28356</v>
      </c>
      <c r="F4736">
        <v>10</v>
      </c>
      <c r="G4736">
        <v>0</v>
      </c>
      <c r="H4736">
        <v>1</v>
      </c>
      <c r="I4736">
        <v>344895</v>
      </c>
      <c r="J4736">
        <v>1</v>
      </c>
    </row>
    <row r="4737" spans="1:10" x14ac:dyDescent="0.7">
      <c r="A4737">
        <v>0</v>
      </c>
      <c r="B4737">
        <v>28372</v>
      </c>
      <c r="C4737" t="s">
        <v>8803</v>
      </c>
      <c r="D4737" t="s">
        <v>8804</v>
      </c>
      <c r="E4737" s="1" t="str">
        <f>HYPERLINK(D4737)</f>
        <v>https://www.redmine.org/issues/28372</v>
      </c>
      <c r="F4737">
        <v>12</v>
      </c>
      <c r="G4737">
        <v>0</v>
      </c>
      <c r="H4737">
        <v>3</v>
      </c>
      <c r="I4737">
        <v>12557</v>
      </c>
      <c r="J4737">
        <v>1</v>
      </c>
    </row>
    <row r="4738" spans="1:10" x14ac:dyDescent="0.7">
      <c r="A4738">
        <v>0</v>
      </c>
      <c r="B4738">
        <v>28383</v>
      </c>
      <c r="C4738" t="s">
        <v>8805</v>
      </c>
      <c r="D4738" t="s">
        <v>8806</v>
      </c>
      <c r="E4738" s="1" t="str">
        <f>HYPERLINK(D4738)</f>
        <v>https://www.redmine.org/issues/28383</v>
      </c>
      <c r="F4738">
        <v>32</v>
      </c>
      <c r="G4738">
        <v>0</v>
      </c>
      <c r="H4738">
        <v>1</v>
      </c>
      <c r="I4738">
        <v>155282</v>
      </c>
      <c r="J4738">
        <v>1</v>
      </c>
    </row>
    <row r="4739" spans="1:10" x14ac:dyDescent="0.7">
      <c r="A4739">
        <v>0</v>
      </c>
      <c r="B4739">
        <v>28388</v>
      </c>
      <c r="C4739" t="s">
        <v>8807</v>
      </c>
      <c r="D4739" t="s">
        <v>8808</v>
      </c>
      <c r="E4739" s="1" t="str">
        <f>HYPERLINK(D4739)</f>
        <v>https://www.redmine.org/issues/28388</v>
      </c>
      <c r="F4739">
        <v>29</v>
      </c>
      <c r="G4739">
        <v>0</v>
      </c>
      <c r="H4739">
        <v>2</v>
      </c>
      <c r="I4739">
        <v>235665</v>
      </c>
      <c r="J4739">
        <v>1</v>
      </c>
    </row>
    <row r="4740" spans="1:10" x14ac:dyDescent="0.7">
      <c r="A4740">
        <v>0</v>
      </c>
      <c r="B4740">
        <v>28404</v>
      </c>
      <c r="C4740" t="s">
        <v>8809</v>
      </c>
      <c r="D4740" t="s">
        <v>8810</v>
      </c>
      <c r="E4740" s="1" t="str">
        <f>HYPERLINK(D4740)</f>
        <v>https://www.redmine.org/issues/28404</v>
      </c>
      <c r="F4740">
        <v>10</v>
      </c>
      <c r="G4740">
        <v>0</v>
      </c>
      <c r="H4740">
        <v>1</v>
      </c>
      <c r="I4740">
        <v>342002</v>
      </c>
      <c r="J4740">
        <v>1</v>
      </c>
    </row>
    <row r="4741" spans="1:10" x14ac:dyDescent="0.7">
      <c r="A4741">
        <v>0</v>
      </c>
      <c r="B4741">
        <v>28447</v>
      </c>
      <c r="C4741" t="s">
        <v>8811</v>
      </c>
      <c r="D4741" t="s">
        <v>8812</v>
      </c>
      <c r="E4741" s="1" t="str">
        <f>HYPERLINK(D4741)</f>
        <v>https://www.redmine.org/issues/28447</v>
      </c>
      <c r="F4741">
        <v>10</v>
      </c>
      <c r="G4741">
        <v>0</v>
      </c>
      <c r="H4741">
        <v>1</v>
      </c>
      <c r="I4741">
        <v>344207</v>
      </c>
      <c r="J4741">
        <v>1</v>
      </c>
    </row>
    <row r="4742" spans="1:10" x14ac:dyDescent="0.7">
      <c r="A4742">
        <v>0</v>
      </c>
      <c r="B4742">
        <v>28492</v>
      </c>
      <c r="C4742" t="s">
        <v>8813</v>
      </c>
      <c r="D4742" t="s">
        <v>8814</v>
      </c>
      <c r="E4742" s="1" t="str">
        <f>HYPERLINK(D4742)</f>
        <v>https://www.redmine.org/issues/28492</v>
      </c>
      <c r="F4742">
        <v>2</v>
      </c>
      <c r="G4742">
        <v>0</v>
      </c>
      <c r="H4742">
        <v>2</v>
      </c>
      <c r="I4742">
        <v>130529</v>
      </c>
      <c r="J4742">
        <v>1</v>
      </c>
    </row>
    <row r="4743" spans="1:10" x14ac:dyDescent="0.7">
      <c r="A4743">
        <v>0</v>
      </c>
      <c r="B4743">
        <v>28501</v>
      </c>
      <c r="C4743" t="s">
        <v>8815</v>
      </c>
      <c r="D4743" t="s">
        <v>8816</v>
      </c>
      <c r="E4743" s="1" t="str">
        <f>HYPERLINK(D4743)</f>
        <v>https://www.redmine.org/issues/28501</v>
      </c>
      <c r="F4743">
        <v>30</v>
      </c>
      <c r="G4743">
        <v>0</v>
      </c>
      <c r="H4743">
        <v>1</v>
      </c>
      <c r="I4743">
        <v>332</v>
      </c>
      <c r="J4743">
        <v>1</v>
      </c>
    </row>
    <row r="4744" spans="1:10" x14ac:dyDescent="0.7">
      <c r="A4744">
        <v>0</v>
      </c>
      <c r="B4744">
        <v>28506</v>
      </c>
      <c r="C4744" t="s">
        <v>8817</v>
      </c>
      <c r="D4744" t="s">
        <v>8818</v>
      </c>
      <c r="E4744" s="1" t="str">
        <f>HYPERLINK(D4744)</f>
        <v>https://www.redmine.org/issues/28506</v>
      </c>
      <c r="F4744">
        <v>0</v>
      </c>
      <c r="G4744">
        <v>0</v>
      </c>
      <c r="H4744">
        <v>1</v>
      </c>
      <c r="I4744">
        <v>347329</v>
      </c>
      <c r="J4744">
        <v>1</v>
      </c>
    </row>
    <row r="4745" spans="1:10" x14ac:dyDescent="0.7">
      <c r="A4745">
        <v>0</v>
      </c>
      <c r="B4745">
        <v>28509</v>
      </c>
      <c r="C4745" t="s">
        <v>8819</v>
      </c>
      <c r="D4745" t="s">
        <v>8820</v>
      </c>
      <c r="E4745" s="1" t="str">
        <f>HYPERLINK(D4745)</f>
        <v>https://www.redmine.org/issues/28509</v>
      </c>
      <c r="F4745">
        <v>12</v>
      </c>
      <c r="G4745">
        <v>0</v>
      </c>
      <c r="H4745">
        <v>3</v>
      </c>
      <c r="I4745">
        <v>142895</v>
      </c>
      <c r="J4745">
        <v>1</v>
      </c>
    </row>
    <row r="4746" spans="1:10" x14ac:dyDescent="0.7">
      <c r="A4746">
        <v>0</v>
      </c>
      <c r="B4746">
        <v>28511</v>
      </c>
      <c r="C4746" t="s">
        <v>8821</v>
      </c>
      <c r="D4746" t="s">
        <v>8822</v>
      </c>
      <c r="E4746" s="1" t="str">
        <f>HYPERLINK(D4746)</f>
        <v>https://www.redmine.org/issues/28511</v>
      </c>
      <c r="F4746">
        <v>40</v>
      </c>
      <c r="G4746">
        <v>0</v>
      </c>
      <c r="H4746">
        <v>2</v>
      </c>
      <c r="I4746">
        <v>342909</v>
      </c>
      <c r="J4746">
        <v>1</v>
      </c>
    </row>
    <row r="4747" spans="1:10" x14ac:dyDescent="0.7">
      <c r="A4747">
        <v>0</v>
      </c>
      <c r="B4747">
        <v>28529</v>
      </c>
      <c r="C4747" t="s">
        <v>8823</v>
      </c>
      <c r="D4747" t="s">
        <v>8824</v>
      </c>
      <c r="E4747" s="1" t="str">
        <f>HYPERLINK(D4747)</f>
        <v>https://www.redmine.org/issues/28529</v>
      </c>
      <c r="F4747">
        <v>20</v>
      </c>
      <c r="G4747">
        <v>0</v>
      </c>
      <c r="H4747">
        <v>1</v>
      </c>
      <c r="I4747">
        <v>318988</v>
      </c>
      <c r="J4747">
        <v>1</v>
      </c>
    </row>
    <row r="4748" spans="1:10" x14ac:dyDescent="0.7">
      <c r="A4748">
        <v>0</v>
      </c>
      <c r="B4748">
        <v>28536</v>
      </c>
      <c r="C4748" t="s">
        <v>8825</v>
      </c>
      <c r="D4748" t="s">
        <v>8826</v>
      </c>
      <c r="E4748" s="1" t="str">
        <f>HYPERLINK(D4748)</f>
        <v>https://www.redmine.org/issues/28536</v>
      </c>
      <c r="F4748">
        <v>24</v>
      </c>
      <c r="G4748">
        <v>0</v>
      </c>
      <c r="H4748">
        <v>2</v>
      </c>
      <c r="I4748">
        <v>148400</v>
      </c>
      <c r="J4748">
        <v>1</v>
      </c>
    </row>
    <row r="4749" spans="1:10" x14ac:dyDescent="0.7">
      <c r="A4749">
        <v>0</v>
      </c>
      <c r="B4749">
        <v>28539</v>
      </c>
      <c r="C4749" t="s">
        <v>8827</v>
      </c>
      <c r="D4749" t="s">
        <v>8828</v>
      </c>
      <c r="E4749" s="1" t="str">
        <f>HYPERLINK(D4749)</f>
        <v>https://www.redmine.org/issues/28539</v>
      </c>
      <c r="F4749">
        <v>0</v>
      </c>
      <c r="G4749">
        <v>0</v>
      </c>
      <c r="H4749">
        <v>2</v>
      </c>
      <c r="I4749">
        <v>79631</v>
      </c>
      <c r="J4749">
        <v>1</v>
      </c>
    </row>
    <row r="4750" spans="1:10" x14ac:dyDescent="0.7">
      <c r="A4750">
        <v>0</v>
      </c>
      <c r="B4750">
        <v>28551</v>
      </c>
      <c r="C4750" t="s">
        <v>8829</v>
      </c>
      <c r="D4750" t="s">
        <v>8830</v>
      </c>
      <c r="E4750" s="1" t="str">
        <f>HYPERLINK(D4750)</f>
        <v>https://www.redmine.org/issues/28551</v>
      </c>
      <c r="F4750">
        <v>32</v>
      </c>
      <c r="G4750">
        <v>0</v>
      </c>
      <c r="H4750">
        <v>2</v>
      </c>
      <c r="I4750">
        <v>347731</v>
      </c>
      <c r="J4750">
        <v>1</v>
      </c>
    </row>
    <row r="4751" spans="1:10" x14ac:dyDescent="0.7">
      <c r="A4751">
        <v>0</v>
      </c>
      <c r="B4751">
        <v>28552</v>
      </c>
      <c r="C4751" t="s">
        <v>8831</v>
      </c>
      <c r="D4751" t="s">
        <v>8832</v>
      </c>
      <c r="E4751" s="1" t="str">
        <f>HYPERLINK(D4751)</f>
        <v>https://www.redmine.org/issues/28552</v>
      </c>
      <c r="F4751">
        <v>27</v>
      </c>
      <c r="G4751">
        <v>0</v>
      </c>
      <c r="H4751">
        <v>2</v>
      </c>
      <c r="I4751">
        <v>347731</v>
      </c>
      <c r="J4751">
        <v>1</v>
      </c>
    </row>
    <row r="4752" spans="1:10" x14ac:dyDescent="0.7">
      <c r="A4752">
        <v>0</v>
      </c>
      <c r="B4752">
        <v>28563</v>
      </c>
      <c r="C4752" t="s">
        <v>8833</v>
      </c>
      <c r="D4752" t="s">
        <v>8834</v>
      </c>
      <c r="E4752" s="1" t="str">
        <f>HYPERLINK(D4752)</f>
        <v>https://www.redmine.org/issues/28563</v>
      </c>
      <c r="F4752">
        <v>56</v>
      </c>
      <c r="G4752">
        <v>0</v>
      </c>
      <c r="H4752">
        <v>1</v>
      </c>
      <c r="I4752">
        <v>348312</v>
      </c>
      <c r="J4752">
        <v>1</v>
      </c>
    </row>
    <row r="4753" spans="1:10" x14ac:dyDescent="0.7">
      <c r="A4753">
        <v>0</v>
      </c>
      <c r="B4753">
        <v>28576</v>
      </c>
      <c r="C4753" t="s">
        <v>8835</v>
      </c>
      <c r="D4753" t="s">
        <v>8836</v>
      </c>
      <c r="E4753" s="1" t="str">
        <f>HYPERLINK(D4753)</f>
        <v>https://www.redmine.org/issues/28576</v>
      </c>
      <c r="F4753">
        <v>0</v>
      </c>
      <c r="G4753">
        <v>0</v>
      </c>
      <c r="H4753">
        <v>1</v>
      </c>
      <c r="I4753">
        <v>44824</v>
      </c>
      <c r="J4753">
        <v>1</v>
      </c>
    </row>
    <row r="4754" spans="1:10" x14ac:dyDescent="0.7">
      <c r="A4754">
        <v>0</v>
      </c>
      <c r="B4754">
        <v>28595</v>
      </c>
      <c r="C4754" t="s">
        <v>8837</v>
      </c>
      <c r="D4754" t="s">
        <v>8838</v>
      </c>
      <c r="E4754" s="1" t="str">
        <f>HYPERLINK(D4754)</f>
        <v>https://www.redmine.org/issues/28595</v>
      </c>
      <c r="F4754">
        <v>10</v>
      </c>
      <c r="G4754">
        <v>0</v>
      </c>
      <c r="H4754">
        <v>1</v>
      </c>
      <c r="I4754">
        <v>345315</v>
      </c>
      <c r="J4754">
        <v>1</v>
      </c>
    </row>
    <row r="4755" spans="1:10" x14ac:dyDescent="0.7">
      <c r="A4755">
        <v>0</v>
      </c>
      <c r="B4755">
        <v>28603</v>
      </c>
      <c r="C4755" t="s">
        <v>8839</v>
      </c>
      <c r="D4755" t="s">
        <v>8840</v>
      </c>
      <c r="E4755" s="1" t="str">
        <f>HYPERLINK(D4755)</f>
        <v>https://www.redmine.org/issues/28603</v>
      </c>
      <c r="F4755">
        <v>2</v>
      </c>
      <c r="G4755">
        <v>0</v>
      </c>
      <c r="H4755">
        <v>2</v>
      </c>
      <c r="I4755">
        <v>160151</v>
      </c>
      <c r="J4755">
        <v>1</v>
      </c>
    </row>
    <row r="4756" spans="1:10" x14ac:dyDescent="0.7">
      <c r="A4756">
        <v>0</v>
      </c>
      <c r="B4756">
        <v>28609</v>
      </c>
      <c r="C4756" t="s">
        <v>8841</v>
      </c>
      <c r="D4756" t="s">
        <v>8842</v>
      </c>
      <c r="E4756" s="1" t="str">
        <f>HYPERLINK(D4756)</f>
        <v>https://www.redmine.org/issues/28609</v>
      </c>
      <c r="F4756">
        <v>20</v>
      </c>
      <c r="G4756">
        <v>0</v>
      </c>
      <c r="H4756">
        <v>1</v>
      </c>
      <c r="I4756">
        <v>348578</v>
      </c>
      <c r="J4756">
        <v>1</v>
      </c>
    </row>
    <row r="4757" spans="1:10" x14ac:dyDescent="0.7">
      <c r="A4757">
        <v>0</v>
      </c>
      <c r="B4757">
        <v>28636</v>
      </c>
      <c r="C4757" t="s">
        <v>8843</v>
      </c>
      <c r="D4757" t="s">
        <v>8844</v>
      </c>
      <c r="E4757" s="1" t="str">
        <f>HYPERLINK(D4757)</f>
        <v>https://www.redmine.org/issues/28636</v>
      </c>
      <c r="F4757">
        <v>58</v>
      </c>
      <c r="G4757">
        <v>0</v>
      </c>
      <c r="H4757">
        <v>1</v>
      </c>
      <c r="I4757">
        <v>305112</v>
      </c>
      <c r="J4757">
        <v>1</v>
      </c>
    </row>
    <row r="4758" spans="1:10" x14ac:dyDescent="0.7">
      <c r="A4758">
        <v>0</v>
      </c>
      <c r="B4758">
        <v>28669</v>
      </c>
      <c r="C4758" t="s">
        <v>8845</v>
      </c>
      <c r="D4758" t="s">
        <v>8846</v>
      </c>
      <c r="E4758" s="1" t="str">
        <f>HYPERLINK(D4758)</f>
        <v>https://www.redmine.org/issues/28669</v>
      </c>
      <c r="F4758">
        <v>56</v>
      </c>
      <c r="G4758">
        <v>0</v>
      </c>
      <c r="H4758">
        <v>1</v>
      </c>
      <c r="I4758">
        <v>40856</v>
      </c>
      <c r="J4758">
        <v>1</v>
      </c>
    </row>
    <row r="4759" spans="1:10" x14ac:dyDescent="0.7">
      <c r="A4759">
        <v>0</v>
      </c>
      <c r="B4759">
        <v>28672</v>
      </c>
      <c r="C4759" t="s">
        <v>8847</v>
      </c>
      <c r="D4759" t="s">
        <v>8848</v>
      </c>
      <c r="E4759" s="1" t="str">
        <f>HYPERLINK(D4759)</f>
        <v>https://www.redmine.org/issues/28672</v>
      </c>
      <c r="F4759">
        <v>3</v>
      </c>
      <c r="G4759">
        <v>0</v>
      </c>
      <c r="H4759">
        <v>1</v>
      </c>
      <c r="I4759">
        <v>350196</v>
      </c>
      <c r="J4759">
        <v>1</v>
      </c>
    </row>
    <row r="4760" spans="1:10" x14ac:dyDescent="0.7">
      <c r="A4760">
        <v>0</v>
      </c>
      <c r="B4760">
        <v>28724</v>
      </c>
      <c r="C4760" t="s">
        <v>8849</v>
      </c>
      <c r="D4760" t="s">
        <v>8850</v>
      </c>
      <c r="E4760" s="1" t="str">
        <f>HYPERLINK(D4760)</f>
        <v>https://www.redmine.org/issues/28724</v>
      </c>
      <c r="F4760">
        <v>7</v>
      </c>
      <c r="G4760">
        <v>0</v>
      </c>
      <c r="H4760">
        <v>2</v>
      </c>
      <c r="I4760">
        <v>153583</v>
      </c>
      <c r="J4760">
        <v>1</v>
      </c>
    </row>
    <row r="4761" spans="1:10" x14ac:dyDescent="0.7">
      <c r="A4761">
        <v>0</v>
      </c>
      <c r="B4761">
        <v>28770</v>
      </c>
      <c r="C4761" t="s">
        <v>8851</v>
      </c>
      <c r="D4761" t="s">
        <v>8852</v>
      </c>
      <c r="E4761" s="1" t="str">
        <f>HYPERLINK(D4761)</f>
        <v>https://www.redmine.org/issues/28770</v>
      </c>
      <c r="F4761">
        <v>0</v>
      </c>
      <c r="G4761">
        <v>0</v>
      </c>
      <c r="H4761">
        <v>1</v>
      </c>
      <c r="I4761">
        <v>351354</v>
      </c>
      <c r="J4761">
        <v>1</v>
      </c>
    </row>
    <row r="4762" spans="1:10" x14ac:dyDescent="0.7">
      <c r="A4762">
        <v>0</v>
      </c>
      <c r="B4762">
        <v>28793</v>
      </c>
      <c r="C4762" t="s">
        <v>8853</v>
      </c>
      <c r="D4762" t="s">
        <v>8854</v>
      </c>
      <c r="E4762" s="1" t="str">
        <f>HYPERLINK(D4762)</f>
        <v>https://www.redmine.org/issues/28793</v>
      </c>
      <c r="F4762">
        <v>26</v>
      </c>
      <c r="G4762">
        <v>0</v>
      </c>
      <c r="H4762">
        <v>1</v>
      </c>
      <c r="I4762">
        <v>351555</v>
      </c>
      <c r="J4762">
        <v>1</v>
      </c>
    </row>
    <row r="4763" spans="1:10" x14ac:dyDescent="0.7">
      <c r="A4763">
        <v>0</v>
      </c>
      <c r="B4763">
        <v>28819</v>
      </c>
      <c r="C4763" t="s">
        <v>8855</v>
      </c>
      <c r="D4763" t="s">
        <v>8856</v>
      </c>
      <c r="E4763" s="1" t="str">
        <f>HYPERLINK(D4763)</f>
        <v>https://www.redmine.org/issues/28819</v>
      </c>
      <c r="F4763">
        <v>14</v>
      </c>
      <c r="G4763">
        <v>0</v>
      </c>
      <c r="H4763">
        <v>2</v>
      </c>
      <c r="I4763">
        <v>332667</v>
      </c>
      <c r="J4763">
        <v>1</v>
      </c>
    </row>
    <row r="4764" spans="1:10" x14ac:dyDescent="0.7">
      <c r="A4764">
        <v>0</v>
      </c>
      <c r="B4764">
        <v>28827</v>
      </c>
      <c r="C4764" t="s">
        <v>8857</v>
      </c>
      <c r="D4764" t="s">
        <v>8858</v>
      </c>
      <c r="E4764" s="1" t="str">
        <f>HYPERLINK(D4764)</f>
        <v>https://www.redmine.org/issues/28827</v>
      </c>
      <c r="F4764">
        <v>2</v>
      </c>
      <c r="G4764">
        <v>0</v>
      </c>
      <c r="H4764">
        <v>2</v>
      </c>
      <c r="I4764">
        <v>350279</v>
      </c>
      <c r="J4764">
        <v>1</v>
      </c>
    </row>
    <row r="4765" spans="1:10" x14ac:dyDescent="0.7">
      <c r="A4765">
        <v>0</v>
      </c>
      <c r="B4765">
        <v>28868</v>
      </c>
      <c r="C4765" t="s">
        <v>8859</v>
      </c>
      <c r="D4765" t="s">
        <v>8860</v>
      </c>
      <c r="E4765" s="1" t="str">
        <f>HYPERLINK(D4765)</f>
        <v>https://www.redmine.org/issues/28868</v>
      </c>
      <c r="F4765">
        <v>8</v>
      </c>
      <c r="G4765">
        <v>0</v>
      </c>
      <c r="H4765">
        <v>2</v>
      </c>
      <c r="I4765">
        <v>332</v>
      </c>
      <c r="J4765">
        <v>1</v>
      </c>
    </row>
    <row r="4766" spans="1:10" x14ac:dyDescent="0.7">
      <c r="A4766">
        <v>0</v>
      </c>
      <c r="B4766">
        <v>28874</v>
      </c>
      <c r="C4766" t="s">
        <v>8861</v>
      </c>
      <c r="D4766" t="s">
        <v>8862</v>
      </c>
      <c r="E4766" s="1" t="str">
        <f>HYPERLINK(D4766)</f>
        <v>https://www.redmine.org/issues/28874</v>
      </c>
      <c r="F4766">
        <v>29</v>
      </c>
      <c r="G4766">
        <v>0</v>
      </c>
      <c r="H4766">
        <v>1</v>
      </c>
      <c r="I4766">
        <v>80618</v>
      </c>
      <c r="J4766">
        <v>1</v>
      </c>
    </row>
    <row r="4767" spans="1:10" x14ac:dyDescent="0.7">
      <c r="A4767">
        <v>0</v>
      </c>
      <c r="B4767">
        <v>28950</v>
      </c>
      <c r="C4767" t="s">
        <v>8863</v>
      </c>
      <c r="D4767" t="s">
        <v>8864</v>
      </c>
      <c r="E4767" s="1" t="str">
        <f>HYPERLINK(D4767)</f>
        <v>https://www.redmine.org/issues/28950</v>
      </c>
      <c r="F4767">
        <v>9</v>
      </c>
      <c r="G4767">
        <v>0</v>
      </c>
      <c r="H4767">
        <v>2</v>
      </c>
      <c r="I4767">
        <v>129465</v>
      </c>
      <c r="J4767">
        <v>1</v>
      </c>
    </row>
    <row r="4768" spans="1:10" x14ac:dyDescent="0.7">
      <c r="A4768">
        <v>0</v>
      </c>
      <c r="B4768">
        <v>28953</v>
      </c>
      <c r="C4768" t="s">
        <v>8865</v>
      </c>
      <c r="D4768" t="s">
        <v>8866</v>
      </c>
      <c r="E4768" s="1" t="str">
        <f>HYPERLINK(D4768)</f>
        <v>https://www.redmine.org/issues/28953</v>
      </c>
      <c r="F4768">
        <v>2</v>
      </c>
      <c r="G4768">
        <v>0</v>
      </c>
      <c r="H4768">
        <v>1</v>
      </c>
      <c r="I4768">
        <v>32805</v>
      </c>
      <c r="J4768">
        <v>1</v>
      </c>
    </row>
    <row r="4769" spans="1:10" x14ac:dyDescent="0.7">
      <c r="A4769">
        <v>0</v>
      </c>
      <c r="B4769">
        <v>29023</v>
      </c>
      <c r="C4769" t="s">
        <v>8867</v>
      </c>
      <c r="D4769" t="s">
        <v>8868</v>
      </c>
      <c r="E4769" s="1" t="str">
        <f>HYPERLINK(D4769)</f>
        <v>https://www.redmine.org/issues/29023</v>
      </c>
      <c r="F4769">
        <v>2</v>
      </c>
      <c r="G4769">
        <v>0</v>
      </c>
      <c r="H4769">
        <v>1</v>
      </c>
      <c r="I4769">
        <v>16505</v>
      </c>
      <c r="J4769">
        <v>1</v>
      </c>
    </row>
    <row r="4770" spans="1:10" x14ac:dyDescent="0.7">
      <c r="A4770">
        <v>0</v>
      </c>
      <c r="B4770">
        <v>29043</v>
      </c>
      <c r="C4770" t="s">
        <v>8869</v>
      </c>
      <c r="D4770" t="s">
        <v>8870</v>
      </c>
      <c r="E4770" s="1" t="str">
        <f>HYPERLINK(D4770)</f>
        <v>https://www.redmine.org/issues/29043</v>
      </c>
      <c r="F4770">
        <v>11</v>
      </c>
      <c r="G4770">
        <v>0</v>
      </c>
      <c r="H4770">
        <v>1</v>
      </c>
      <c r="I4770">
        <v>70658</v>
      </c>
      <c r="J4770">
        <v>1</v>
      </c>
    </row>
    <row r="4771" spans="1:10" x14ac:dyDescent="0.7">
      <c r="A4771">
        <v>0</v>
      </c>
      <c r="B4771">
        <v>29055</v>
      </c>
      <c r="C4771" t="s">
        <v>8871</v>
      </c>
      <c r="D4771" t="s">
        <v>8872</v>
      </c>
      <c r="E4771" s="1" t="str">
        <f>HYPERLINK(D4771)</f>
        <v>https://www.redmine.org/issues/29055</v>
      </c>
      <c r="F4771">
        <v>32</v>
      </c>
      <c r="G4771">
        <v>0</v>
      </c>
      <c r="H4771">
        <v>1</v>
      </c>
      <c r="I4771">
        <v>322536</v>
      </c>
      <c r="J4771">
        <v>1</v>
      </c>
    </row>
    <row r="4772" spans="1:10" x14ac:dyDescent="0.7">
      <c r="A4772">
        <v>0</v>
      </c>
      <c r="B4772">
        <v>29142</v>
      </c>
      <c r="C4772" t="s">
        <v>8873</v>
      </c>
      <c r="D4772" t="s">
        <v>8874</v>
      </c>
      <c r="E4772" s="1" t="str">
        <f>HYPERLINK(D4772)</f>
        <v>https://www.redmine.org/issues/29142</v>
      </c>
      <c r="F4772">
        <v>12</v>
      </c>
      <c r="G4772">
        <v>0</v>
      </c>
      <c r="H4772">
        <v>3</v>
      </c>
      <c r="I4772">
        <v>332</v>
      </c>
      <c r="J4772">
        <v>1</v>
      </c>
    </row>
    <row r="4773" spans="1:10" x14ac:dyDescent="0.7">
      <c r="A4773">
        <v>0</v>
      </c>
      <c r="B4773">
        <v>29181</v>
      </c>
      <c r="C4773" t="s">
        <v>8875</v>
      </c>
      <c r="D4773" t="s">
        <v>8876</v>
      </c>
      <c r="E4773" s="1" t="str">
        <f>HYPERLINK(D4773)</f>
        <v>https://www.redmine.org/issues/29181</v>
      </c>
      <c r="F4773">
        <v>58</v>
      </c>
      <c r="G4773">
        <v>0</v>
      </c>
      <c r="H4773">
        <v>2</v>
      </c>
      <c r="I4773">
        <v>99184</v>
      </c>
      <c r="J4773">
        <v>1</v>
      </c>
    </row>
    <row r="4774" spans="1:10" x14ac:dyDescent="0.7">
      <c r="A4774">
        <v>0</v>
      </c>
      <c r="B4774">
        <v>29187</v>
      </c>
      <c r="C4774" t="s">
        <v>8877</v>
      </c>
      <c r="D4774" t="s">
        <v>8878</v>
      </c>
      <c r="E4774" s="1" t="str">
        <f>HYPERLINK(D4774)</f>
        <v>https://www.redmine.org/issues/29187</v>
      </c>
      <c r="F4774">
        <v>1</v>
      </c>
      <c r="G4774">
        <v>0</v>
      </c>
      <c r="H4774">
        <v>2</v>
      </c>
      <c r="I4774">
        <v>49905</v>
      </c>
      <c r="J4774">
        <v>1</v>
      </c>
    </row>
    <row r="4775" spans="1:10" x14ac:dyDescent="0.7">
      <c r="A4775">
        <v>0</v>
      </c>
      <c r="B4775">
        <v>29195</v>
      </c>
      <c r="C4775" t="s">
        <v>8879</v>
      </c>
      <c r="D4775" t="s">
        <v>8880</v>
      </c>
      <c r="E4775" s="1" t="str">
        <f>HYPERLINK(D4775)</f>
        <v>https://www.redmine.org/issues/29195</v>
      </c>
      <c r="F4775">
        <v>14</v>
      </c>
      <c r="G4775">
        <v>0</v>
      </c>
      <c r="H4775">
        <v>1</v>
      </c>
      <c r="I4775">
        <v>356187</v>
      </c>
      <c r="J4775">
        <v>1</v>
      </c>
    </row>
    <row r="4776" spans="1:10" x14ac:dyDescent="0.7">
      <c r="A4776">
        <v>0</v>
      </c>
      <c r="B4776">
        <v>29203</v>
      </c>
      <c r="C4776" t="s">
        <v>8881</v>
      </c>
      <c r="D4776" t="s">
        <v>8882</v>
      </c>
      <c r="E4776" s="1" t="str">
        <f>HYPERLINK(D4776)</f>
        <v>https://www.redmine.org/issues/29203</v>
      </c>
      <c r="F4776">
        <v>0</v>
      </c>
      <c r="G4776">
        <v>0</v>
      </c>
      <c r="H4776">
        <v>2</v>
      </c>
      <c r="I4776">
        <v>356302</v>
      </c>
      <c r="J4776">
        <v>1</v>
      </c>
    </row>
  </sheetData>
  <phoneticPr fontId="18"/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4" r:id="rId13"/>
    <hyperlink ref="D15" r:id="rId14"/>
    <hyperlink ref="D16" r:id="rId15"/>
    <hyperlink ref="D17" r:id="rId16"/>
    <hyperlink ref="D18" r:id="rId17"/>
    <hyperlink ref="D19" r:id="rId18"/>
    <hyperlink ref="D20" r:id="rId19"/>
    <hyperlink ref="D21" r:id="rId20"/>
    <hyperlink ref="D22" r:id="rId21"/>
    <hyperlink ref="D23" r:id="rId22"/>
  </hyperlinks>
  <pageMargins left="0.7" right="0.7" top="0.75" bottom="0.75" header="0.3" footer="0.3"/>
  <pageSetup paperSize="9" orientation="portrait" horizontalDpi="0" verticalDpi="0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Readme</vt:lpstr>
      <vt:lpstr>note_count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奈良裕記</dc:creator>
  <cp:lastModifiedBy>奈良裕記</cp:lastModifiedBy>
  <dcterms:created xsi:type="dcterms:W3CDTF">2018-07-10T14:14:15Z</dcterms:created>
  <dcterms:modified xsi:type="dcterms:W3CDTF">2018-07-10T14:14:15Z</dcterms:modified>
</cp:coreProperties>
</file>